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.sproch\OneDrive - Akademicki Związek Sportowy\Pulpit\2026\załączniki MPP 2026\"/>
    </mc:Choice>
  </mc:AlternateContent>
  <bookViews>
    <workbookView xWindow="0" yWindow="0" windowWidth="28800" windowHeight="12330"/>
  </bookViews>
  <sheets>
    <sheet name="deklaracja" sheetId="1" r:id="rId1"/>
  </sheets>
  <definedNames>
    <definedName name="_xlnm.Print_Area" localSheetId="0">deklaracja!$A$1:$C$40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B27" i="1" s="1"/>
  <c r="C18" i="1" l="1"/>
  <c r="C26" i="1"/>
  <c r="C19" i="1"/>
  <c r="C27" i="1"/>
  <c r="C20" i="1"/>
  <c r="C17" i="1"/>
  <c r="C21" i="1"/>
  <c r="C22" i="1"/>
  <c r="C23" i="1"/>
  <c r="C24" i="1"/>
  <c r="C25" i="1"/>
</calcChain>
</file>

<file path=xl/sharedStrings.xml><?xml version="1.0" encoding="utf-8"?>
<sst xmlns="http://schemas.openxmlformats.org/spreadsheetml/2006/main" count="28" uniqueCount="28">
  <si>
    <t>…………………………………………………………</t>
  </si>
  <si>
    <t>|pieczęć nagłówkowa jednostki rozliczającej|</t>
  </si>
  <si>
    <t>DEKLARACJA ROZLICZAJĄCA DOTACJĘ</t>
  </si>
  <si>
    <t xml:space="preserve">Dotyczy rozliczenia dofinansowania zadania pod nazwą: </t>
  </si>
  <si>
    <t>Realizowanego przez:</t>
  </si>
  <si>
    <t>nazwa i adres organizatora</t>
  </si>
  <si>
    <t>Przy wsparciu:</t>
  </si>
  <si>
    <t>nazwa i adres jednostki rozliczającej</t>
  </si>
  <si>
    <t xml:space="preserve">Źródło finansowania         </t>
  </si>
  <si>
    <t xml:space="preserve">Całość zadania w zł      </t>
  </si>
  <si>
    <t xml:space="preserve">Procent całości zadania %          </t>
  </si>
  <si>
    <t xml:space="preserve">Koszty pokryte z dotacji     </t>
  </si>
  <si>
    <t xml:space="preserve">Środki własne                </t>
  </si>
  <si>
    <t>Wpłaty i opłaty uczestników  projektu (ogółem)</t>
  </si>
  <si>
    <t>- w tym obowiązkowa opłata za udział</t>
  </si>
  <si>
    <t>Sponsorzy publiczni:</t>
  </si>
  <si>
    <t>- Urząd Miasta</t>
  </si>
  <si>
    <t>- Urząd Marszałkowski</t>
  </si>
  <si>
    <t>- Uczelnia</t>
  </si>
  <si>
    <t>Sponsorzy prywatni</t>
  </si>
  <si>
    <t xml:space="preserve">Ogółem:                      </t>
  </si>
  <si>
    <t>Oświadczamy, że dokumenty źródłowe w/w rozliczenia zostały sprawdzone pod względem merytorycznym i formalno-rachunkowym i znajdują się w aktach jednostki rozliczającej.</t>
  </si>
  <si>
    <t>Oświadczamy, że zaliczki na podatek dochodowy od osób fizycznych oraz składki na ubezpieczenie społeczne zostały naliczone i przekazane do Urzędu Skarbowego oraz ZUS.</t>
  </si>
  <si>
    <t>Oświadczamy, że otrzymane środki finansowe rozliczone są tylko u jednego zleceniodawcy.</t>
  </si>
  <si>
    <t>……………………………………………………………………………………………………………</t>
  </si>
  <si>
    <t>Podpisy osób upoważnionych zgodnie z zapisami Statutu</t>
  </si>
  <si>
    <t>(pieczątka i  podpis)</t>
  </si>
  <si>
    <t>Wolontariusze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</si>
</sst>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u/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color indexed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justify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44" fontId="3" fillId="0" borderId="3" xfId="1" applyFont="1" applyBorder="1" applyAlignment="1" applyProtection="1">
      <alignment horizontal="right" vertical="top" wrapText="1"/>
      <protection locked="0"/>
    </xf>
    <xf numFmtId="9" fontId="6" fillId="0" borderId="3" xfId="2" applyFont="1" applyBorder="1" applyAlignment="1" applyProtection="1">
      <alignment horizontal="right" vertical="top" wrapText="1"/>
    </xf>
    <xf numFmtId="0" fontId="3" fillId="0" borderId="3" xfId="0" applyFont="1" applyBorder="1" applyAlignment="1">
      <alignment vertical="top"/>
    </xf>
    <xf numFmtId="0" fontId="2" fillId="0" borderId="3" xfId="0" quotePrefix="1" applyFont="1" applyBorder="1" applyAlignment="1">
      <alignment vertical="top"/>
    </xf>
    <xf numFmtId="44" fontId="2" fillId="0" borderId="3" xfId="1" applyFont="1" applyBorder="1" applyAlignment="1" applyProtection="1">
      <alignment horizontal="right" vertical="top" wrapText="1"/>
      <protection locked="0"/>
    </xf>
    <xf numFmtId="44" fontId="3" fillId="0" borderId="3" xfId="1" applyFont="1" applyFill="1" applyBorder="1" applyAlignment="1">
      <alignment horizontal="right" vertical="top" wrapText="1"/>
    </xf>
    <xf numFmtId="44" fontId="3" fillId="0" borderId="3" xfId="1" applyFont="1" applyBorder="1" applyAlignment="1">
      <alignment horizontal="right" vertical="top" wrapText="1"/>
    </xf>
    <xf numFmtId="0" fontId="3" fillId="0" borderId="3" xfId="0" quotePrefix="1" applyFont="1" applyBorder="1" applyAlignment="1">
      <alignment vertical="top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 applyProtection="1">
      <alignment vertical="center" wrapText="1"/>
      <protection locked="0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justify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vertical="top" wrapText="1"/>
    </xf>
  </cellXfs>
  <cellStyles count="3">
    <cellStyle name="Normalny" xfId="0" builtinId="0"/>
    <cellStyle name="Procentowy" xfId="2" builtinId="5"/>
    <cellStyle name="Walutowy" xfId="1" builtinId="4"/>
  </cellStyles>
  <dxfs count="2"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view="pageBreakPreview" topLeftCell="A4" zoomScaleNormal="100" zoomScaleSheetLayoutView="100" workbookViewId="0">
      <selection activeCell="B26" sqref="B26"/>
    </sheetView>
  </sheetViews>
  <sheetFormatPr defaultRowHeight="14.5" x14ac:dyDescent="0.35"/>
  <cols>
    <col min="1" max="1" width="57.26953125" customWidth="1"/>
    <col min="2" max="3" width="14.26953125" customWidth="1"/>
    <col min="257" max="257" width="57.26953125" customWidth="1"/>
    <col min="258" max="259" width="14.26953125" customWidth="1"/>
    <col min="513" max="513" width="57.26953125" customWidth="1"/>
    <col min="514" max="515" width="14.26953125" customWidth="1"/>
    <col min="769" max="769" width="57.26953125" customWidth="1"/>
    <col min="770" max="771" width="14.26953125" customWidth="1"/>
    <col min="1025" max="1025" width="57.26953125" customWidth="1"/>
    <col min="1026" max="1027" width="14.26953125" customWidth="1"/>
    <col min="1281" max="1281" width="57.26953125" customWidth="1"/>
    <col min="1282" max="1283" width="14.26953125" customWidth="1"/>
    <col min="1537" max="1537" width="57.26953125" customWidth="1"/>
    <col min="1538" max="1539" width="14.26953125" customWidth="1"/>
    <col min="1793" max="1793" width="57.26953125" customWidth="1"/>
    <col min="1794" max="1795" width="14.26953125" customWidth="1"/>
    <col min="2049" max="2049" width="57.26953125" customWidth="1"/>
    <col min="2050" max="2051" width="14.26953125" customWidth="1"/>
    <col min="2305" max="2305" width="57.26953125" customWidth="1"/>
    <col min="2306" max="2307" width="14.26953125" customWidth="1"/>
    <col min="2561" max="2561" width="57.26953125" customWidth="1"/>
    <col min="2562" max="2563" width="14.26953125" customWidth="1"/>
    <col min="2817" max="2817" width="57.26953125" customWidth="1"/>
    <col min="2818" max="2819" width="14.26953125" customWidth="1"/>
    <col min="3073" max="3073" width="57.26953125" customWidth="1"/>
    <col min="3074" max="3075" width="14.26953125" customWidth="1"/>
    <col min="3329" max="3329" width="57.26953125" customWidth="1"/>
    <col min="3330" max="3331" width="14.26953125" customWidth="1"/>
    <col min="3585" max="3585" width="57.26953125" customWidth="1"/>
    <col min="3586" max="3587" width="14.26953125" customWidth="1"/>
    <col min="3841" max="3841" width="57.26953125" customWidth="1"/>
    <col min="3842" max="3843" width="14.26953125" customWidth="1"/>
    <col min="4097" max="4097" width="57.26953125" customWidth="1"/>
    <col min="4098" max="4099" width="14.26953125" customWidth="1"/>
    <col min="4353" max="4353" width="57.26953125" customWidth="1"/>
    <col min="4354" max="4355" width="14.26953125" customWidth="1"/>
    <col min="4609" max="4609" width="57.26953125" customWidth="1"/>
    <col min="4610" max="4611" width="14.26953125" customWidth="1"/>
    <col min="4865" max="4865" width="57.26953125" customWidth="1"/>
    <col min="4866" max="4867" width="14.26953125" customWidth="1"/>
    <col min="5121" max="5121" width="57.26953125" customWidth="1"/>
    <col min="5122" max="5123" width="14.26953125" customWidth="1"/>
    <col min="5377" max="5377" width="57.26953125" customWidth="1"/>
    <col min="5378" max="5379" width="14.26953125" customWidth="1"/>
    <col min="5633" max="5633" width="57.26953125" customWidth="1"/>
    <col min="5634" max="5635" width="14.26953125" customWidth="1"/>
    <col min="5889" max="5889" width="57.26953125" customWidth="1"/>
    <col min="5890" max="5891" width="14.26953125" customWidth="1"/>
    <col min="6145" max="6145" width="57.26953125" customWidth="1"/>
    <col min="6146" max="6147" width="14.26953125" customWidth="1"/>
    <col min="6401" max="6401" width="57.26953125" customWidth="1"/>
    <col min="6402" max="6403" width="14.26953125" customWidth="1"/>
    <col min="6657" max="6657" width="57.26953125" customWidth="1"/>
    <col min="6658" max="6659" width="14.26953125" customWidth="1"/>
    <col min="6913" max="6913" width="57.26953125" customWidth="1"/>
    <col min="6914" max="6915" width="14.26953125" customWidth="1"/>
    <col min="7169" max="7169" width="57.26953125" customWidth="1"/>
    <col min="7170" max="7171" width="14.26953125" customWidth="1"/>
    <col min="7425" max="7425" width="57.26953125" customWidth="1"/>
    <col min="7426" max="7427" width="14.26953125" customWidth="1"/>
    <col min="7681" max="7681" width="57.26953125" customWidth="1"/>
    <col min="7682" max="7683" width="14.26953125" customWidth="1"/>
    <col min="7937" max="7937" width="57.26953125" customWidth="1"/>
    <col min="7938" max="7939" width="14.26953125" customWidth="1"/>
    <col min="8193" max="8193" width="57.26953125" customWidth="1"/>
    <col min="8194" max="8195" width="14.26953125" customWidth="1"/>
    <col min="8449" max="8449" width="57.26953125" customWidth="1"/>
    <col min="8450" max="8451" width="14.26953125" customWidth="1"/>
    <col min="8705" max="8705" width="57.26953125" customWidth="1"/>
    <col min="8706" max="8707" width="14.26953125" customWidth="1"/>
    <col min="8961" max="8961" width="57.26953125" customWidth="1"/>
    <col min="8962" max="8963" width="14.26953125" customWidth="1"/>
    <col min="9217" max="9217" width="57.26953125" customWidth="1"/>
    <col min="9218" max="9219" width="14.26953125" customWidth="1"/>
    <col min="9473" max="9473" width="57.26953125" customWidth="1"/>
    <col min="9474" max="9475" width="14.26953125" customWidth="1"/>
    <col min="9729" max="9729" width="57.26953125" customWidth="1"/>
    <col min="9730" max="9731" width="14.26953125" customWidth="1"/>
    <col min="9985" max="9985" width="57.26953125" customWidth="1"/>
    <col min="9986" max="9987" width="14.26953125" customWidth="1"/>
    <col min="10241" max="10241" width="57.26953125" customWidth="1"/>
    <col min="10242" max="10243" width="14.26953125" customWidth="1"/>
    <col min="10497" max="10497" width="57.26953125" customWidth="1"/>
    <col min="10498" max="10499" width="14.26953125" customWidth="1"/>
    <col min="10753" max="10753" width="57.26953125" customWidth="1"/>
    <col min="10754" max="10755" width="14.26953125" customWidth="1"/>
    <col min="11009" max="11009" width="57.26953125" customWidth="1"/>
    <col min="11010" max="11011" width="14.26953125" customWidth="1"/>
    <col min="11265" max="11265" width="57.26953125" customWidth="1"/>
    <col min="11266" max="11267" width="14.26953125" customWidth="1"/>
    <col min="11521" max="11521" width="57.26953125" customWidth="1"/>
    <col min="11522" max="11523" width="14.26953125" customWidth="1"/>
    <col min="11777" max="11777" width="57.26953125" customWidth="1"/>
    <col min="11778" max="11779" width="14.26953125" customWidth="1"/>
    <col min="12033" max="12033" width="57.26953125" customWidth="1"/>
    <col min="12034" max="12035" width="14.26953125" customWidth="1"/>
    <col min="12289" max="12289" width="57.26953125" customWidth="1"/>
    <col min="12290" max="12291" width="14.26953125" customWidth="1"/>
    <col min="12545" max="12545" width="57.26953125" customWidth="1"/>
    <col min="12546" max="12547" width="14.26953125" customWidth="1"/>
    <col min="12801" max="12801" width="57.26953125" customWidth="1"/>
    <col min="12802" max="12803" width="14.26953125" customWidth="1"/>
    <col min="13057" max="13057" width="57.26953125" customWidth="1"/>
    <col min="13058" max="13059" width="14.26953125" customWidth="1"/>
    <col min="13313" max="13313" width="57.26953125" customWidth="1"/>
    <col min="13314" max="13315" width="14.26953125" customWidth="1"/>
    <col min="13569" max="13569" width="57.26953125" customWidth="1"/>
    <col min="13570" max="13571" width="14.26953125" customWidth="1"/>
    <col min="13825" max="13825" width="57.26953125" customWidth="1"/>
    <col min="13826" max="13827" width="14.26953125" customWidth="1"/>
    <col min="14081" max="14081" width="57.26953125" customWidth="1"/>
    <col min="14082" max="14083" width="14.26953125" customWidth="1"/>
    <col min="14337" max="14337" width="57.26953125" customWidth="1"/>
    <col min="14338" max="14339" width="14.26953125" customWidth="1"/>
    <col min="14593" max="14593" width="57.26953125" customWidth="1"/>
    <col min="14594" max="14595" width="14.26953125" customWidth="1"/>
    <col min="14849" max="14849" width="57.26953125" customWidth="1"/>
    <col min="14850" max="14851" width="14.26953125" customWidth="1"/>
    <col min="15105" max="15105" width="57.26953125" customWidth="1"/>
    <col min="15106" max="15107" width="14.26953125" customWidth="1"/>
    <col min="15361" max="15361" width="57.26953125" customWidth="1"/>
    <col min="15362" max="15363" width="14.26953125" customWidth="1"/>
    <col min="15617" max="15617" width="57.26953125" customWidth="1"/>
    <col min="15618" max="15619" width="14.26953125" customWidth="1"/>
    <col min="15873" max="15873" width="57.26953125" customWidth="1"/>
    <col min="15874" max="15875" width="14.26953125" customWidth="1"/>
    <col min="16129" max="16129" width="57.26953125" customWidth="1"/>
    <col min="16130" max="16131" width="14.26953125" customWidth="1"/>
  </cols>
  <sheetData>
    <row r="1" spans="1:3" x14ac:dyDescent="0.35">
      <c r="A1" t="s">
        <v>0</v>
      </c>
    </row>
    <row r="2" spans="1:3" x14ac:dyDescent="0.35">
      <c r="A2" s="1" t="s">
        <v>1</v>
      </c>
    </row>
    <row r="3" spans="1:3" x14ac:dyDescent="0.35">
      <c r="A3" s="2"/>
    </row>
    <row r="4" spans="1:3" x14ac:dyDescent="0.35">
      <c r="A4" s="20" t="s">
        <v>2</v>
      </c>
      <c r="B4" s="20"/>
      <c r="C4" s="20"/>
    </row>
    <row r="5" spans="1:3" x14ac:dyDescent="0.35">
      <c r="A5" s="1"/>
    </row>
    <row r="6" spans="1:3" x14ac:dyDescent="0.35">
      <c r="A6" s="1"/>
    </row>
    <row r="7" spans="1:3" ht="17.25" customHeight="1" x14ac:dyDescent="0.35">
      <c r="A7" s="16" t="s">
        <v>3</v>
      </c>
      <c r="B7" s="16"/>
      <c r="C7" s="16"/>
    </row>
    <row r="8" spans="1:3" ht="30" customHeight="1" x14ac:dyDescent="0.35">
      <c r="A8" s="17"/>
      <c r="B8" s="17"/>
      <c r="C8" s="17"/>
    </row>
    <row r="9" spans="1:3" ht="17.25" customHeight="1" x14ac:dyDescent="0.35">
      <c r="A9" s="21" t="s">
        <v>4</v>
      </c>
      <c r="B9" s="21"/>
      <c r="C9" s="21"/>
    </row>
    <row r="10" spans="1:3" ht="30" customHeight="1" x14ac:dyDescent="0.35">
      <c r="A10" s="17"/>
      <c r="B10" s="17"/>
      <c r="C10" s="17"/>
    </row>
    <row r="11" spans="1:3" x14ac:dyDescent="0.35">
      <c r="A11" s="18" t="s">
        <v>5</v>
      </c>
      <c r="B11" s="18"/>
      <c r="C11" s="18"/>
    </row>
    <row r="12" spans="1:3" ht="17.25" customHeight="1" x14ac:dyDescent="0.35">
      <c r="A12" s="16" t="s">
        <v>6</v>
      </c>
      <c r="B12" s="16"/>
      <c r="C12" s="16"/>
    </row>
    <row r="13" spans="1:3" ht="30" customHeight="1" x14ac:dyDescent="0.35">
      <c r="A13" s="17"/>
      <c r="B13" s="17"/>
      <c r="C13" s="17"/>
    </row>
    <row r="14" spans="1:3" x14ac:dyDescent="0.35">
      <c r="A14" s="18" t="s">
        <v>7</v>
      </c>
      <c r="B14" s="18"/>
      <c r="C14" s="18"/>
    </row>
    <row r="15" spans="1:3" x14ac:dyDescent="0.35">
      <c r="A15" s="3"/>
    </row>
    <row r="16" spans="1:3" ht="29" x14ac:dyDescent="0.35">
      <c r="A16" s="4" t="s">
        <v>8</v>
      </c>
      <c r="B16" s="4" t="s">
        <v>9</v>
      </c>
      <c r="C16" s="4" t="s">
        <v>10</v>
      </c>
    </row>
    <row r="17" spans="1:3" x14ac:dyDescent="0.35">
      <c r="A17" s="5" t="s">
        <v>11</v>
      </c>
      <c r="B17" s="6"/>
      <c r="C17" s="7" t="e">
        <f>B17/$B$27</f>
        <v>#DIV/0!</v>
      </c>
    </row>
    <row r="18" spans="1:3" x14ac:dyDescent="0.35">
      <c r="A18" s="5" t="s">
        <v>12</v>
      </c>
      <c r="B18" s="6"/>
      <c r="C18" s="7" t="e">
        <f t="shared" ref="C18:C27" si="0">B18/$B$27</f>
        <v>#DIV/0!</v>
      </c>
    </row>
    <row r="19" spans="1:3" x14ac:dyDescent="0.35">
      <c r="A19" s="8" t="s">
        <v>13</v>
      </c>
      <c r="B19" s="6"/>
      <c r="C19" s="7" t="e">
        <f t="shared" si="0"/>
        <v>#DIV/0!</v>
      </c>
    </row>
    <row r="20" spans="1:3" x14ac:dyDescent="0.35">
      <c r="A20" s="9" t="s">
        <v>14</v>
      </c>
      <c r="B20" s="10"/>
      <c r="C20" s="7" t="e">
        <f t="shared" si="0"/>
        <v>#DIV/0!</v>
      </c>
    </row>
    <row r="21" spans="1:3" x14ac:dyDescent="0.35">
      <c r="A21" s="8" t="s">
        <v>15</v>
      </c>
      <c r="B21" s="11">
        <f>SUM(B22,B23,B24)</f>
        <v>0</v>
      </c>
      <c r="C21" s="7" t="e">
        <f t="shared" si="0"/>
        <v>#DIV/0!</v>
      </c>
    </row>
    <row r="22" spans="1:3" x14ac:dyDescent="0.35">
      <c r="A22" s="9" t="s">
        <v>16</v>
      </c>
      <c r="B22" s="10"/>
      <c r="C22" s="7" t="e">
        <f t="shared" si="0"/>
        <v>#DIV/0!</v>
      </c>
    </row>
    <row r="23" spans="1:3" x14ac:dyDescent="0.35">
      <c r="A23" s="9" t="s">
        <v>17</v>
      </c>
      <c r="B23" s="10"/>
      <c r="C23" s="7" t="e">
        <f t="shared" si="0"/>
        <v>#DIV/0!</v>
      </c>
    </row>
    <row r="24" spans="1:3" x14ac:dyDescent="0.35">
      <c r="A24" s="9" t="s">
        <v>18</v>
      </c>
      <c r="B24" s="10"/>
      <c r="C24" s="7" t="e">
        <f t="shared" si="0"/>
        <v>#DIV/0!</v>
      </c>
    </row>
    <row r="25" spans="1:3" x14ac:dyDescent="0.35">
      <c r="A25" s="13" t="s">
        <v>27</v>
      </c>
      <c r="B25" s="6"/>
      <c r="C25" s="7" t="e">
        <f t="shared" si="0"/>
        <v>#DIV/0!</v>
      </c>
    </row>
    <row r="26" spans="1:3" x14ac:dyDescent="0.35">
      <c r="A26" s="8" t="s">
        <v>19</v>
      </c>
      <c r="B26" s="6"/>
      <c r="C26" s="7" t="e">
        <f t="shared" si="0"/>
        <v>#DIV/0!</v>
      </c>
    </row>
    <row r="27" spans="1:3" x14ac:dyDescent="0.35">
      <c r="A27" s="8" t="s">
        <v>20</v>
      </c>
      <c r="B27" s="12">
        <f>SUM(B17,B18,B19,B21,B25,B26)</f>
        <v>0</v>
      </c>
      <c r="C27" s="7" t="e">
        <f t="shared" si="0"/>
        <v>#DIV/0!</v>
      </c>
    </row>
    <row r="28" spans="1:3" x14ac:dyDescent="0.35">
      <c r="A28" s="3"/>
    </row>
    <row r="29" spans="1:3" ht="30" customHeight="1" x14ac:dyDescent="0.35">
      <c r="A29" s="19" t="s">
        <v>21</v>
      </c>
      <c r="B29" s="19"/>
      <c r="C29" s="19"/>
    </row>
    <row r="30" spans="1:3" x14ac:dyDescent="0.35">
      <c r="A30" s="3"/>
    </row>
    <row r="31" spans="1:3" ht="30" customHeight="1" x14ac:dyDescent="0.35">
      <c r="A31" s="19" t="s">
        <v>22</v>
      </c>
      <c r="B31" s="19"/>
      <c r="C31" s="19"/>
    </row>
    <row r="32" spans="1:3" x14ac:dyDescent="0.35">
      <c r="A32" s="3"/>
    </row>
    <row r="33" spans="1:3" ht="17.25" customHeight="1" x14ac:dyDescent="0.35">
      <c r="A33" s="19" t="s">
        <v>23</v>
      </c>
      <c r="B33" s="19"/>
      <c r="C33" s="19"/>
    </row>
    <row r="34" spans="1:3" x14ac:dyDescent="0.35">
      <c r="A34" s="3"/>
    </row>
    <row r="35" spans="1:3" x14ac:dyDescent="0.35">
      <c r="A35" s="3"/>
    </row>
    <row r="36" spans="1:3" x14ac:dyDescent="0.35">
      <c r="A36" s="3"/>
    </row>
    <row r="37" spans="1:3" x14ac:dyDescent="0.35">
      <c r="A37" s="14" t="s">
        <v>24</v>
      </c>
      <c r="B37" s="14"/>
      <c r="C37" s="14"/>
    </row>
    <row r="38" spans="1:3" x14ac:dyDescent="0.35">
      <c r="A38" s="15" t="s">
        <v>25</v>
      </c>
      <c r="B38" s="15"/>
      <c r="C38" s="15"/>
    </row>
    <row r="39" spans="1:3" x14ac:dyDescent="0.35">
      <c r="A39" s="15" t="s">
        <v>26</v>
      </c>
      <c r="B39" s="15"/>
      <c r="C39" s="15"/>
    </row>
    <row r="40" spans="1:3" x14ac:dyDescent="0.35">
      <c r="A40" s="3"/>
    </row>
    <row r="41" spans="1:3" x14ac:dyDescent="0.35">
      <c r="A41" s="1"/>
    </row>
  </sheetData>
  <mergeCells count="15">
    <mergeCell ref="A11:C11"/>
    <mergeCell ref="A4:C4"/>
    <mergeCell ref="A7:C7"/>
    <mergeCell ref="A8:C8"/>
    <mergeCell ref="A9:C9"/>
    <mergeCell ref="A10:C10"/>
    <mergeCell ref="A37:C37"/>
    <mergeCell ref="A38:C38"/>
    <mergeCell ref="A39:C39"/>
    <mergeCell ref="A12:C12"/>
    <mergeCell ref="A13:C13"/>
    <mergeCell ref="A14:C14"/>
    <mergeCell ref="A29:C29"/>
    <mergeCell ref="A31:C31"/>
    <mergeCell ref="A33:C33"/>
  </mergeCells>
  <conditionalFormatting sqref="C17:C27">
    <cfRule type="cellIs" dxfId="1" priority="1" stopIfTrue="1" operator="greaterThan">
      <formula>0</formula>
    </cfRule>
  </conditionalFormatting>
  <conditionalFormatting sqref="B21 B27">
    <cfRule type="cellIs" dxfId="0" priority="2" stopIfTrue="1" operator="equal">
      <formula>0</formula>
    </cfRule>
  </conditionalFormatting>
  <dataValidations count="1">
    <dataValidation allowBlank="1" showInputMessage="1" showErrorMessage="1" prompt="Akademickie Mistrzostwa Polski w [dyscyplina] - [etap rozgrywek (półfinał, finał]" sqref="A8:C8 IW8:IY8 SS8:SU8 ACO8:ACQ8 AMK8:AMM8 AWG8:AWI8 BGC8:BGE8 BPY8:BQA8 BZU8:BZW8 CJQ8:CJS8 CTM8:CTO8 DDI8:DDK8 DNE8:DNG8 DXA8:DXC8 EGW8:EGY8 EQS8:EQU8 FAO8:FAQ8 FKK8:FKM8 FUG8:FUI8 GEC8:GEE8 GNY8:GOA8 GXU8:GXW8 HHQ8:HHS8 HRM8:HRO8 IBI8:IBK8 ILE8:ILG8 IVA8:IVC8 JEW8:JEY8 JOS8:JOU8 JYO8:JYQ8 KIK8:KIM8 KSG8:KSI8 LCC8:LCE8 LLY8:LMA8 LVU8:LVW8 MFQ8:MFS8 MPM8:MPO8 MZI8:MZK8 NJE8:NJG8 NTA8:NTC8 OCW8:OCY8 OMS8:OMU8 OWO8:OWQ8 PGK8:PGM8 PQG8:PQI8 QAC8:QAE8 QJY8:QKA8 QTU8:QTW8 RDQ8:RDS8 RNM8:RNO8 RXI8:RXK8 SHE8:SHG8 SRA8:SRC8 TAW8:TAY8 TKS8:TKU8 TUO8:TUQ8 UEK8:UEM8 UOG8:UOI8 UYC8:UYE8 VHY8:VIA8 VRU8:VRW8 WBQ8:WBS8 WLM8:WLO8 WVI8:WVK8 A65545:C65545 IW65545:IY65545 SS65545:SU65545 ACO65545:ACQ65545 AMK65545:AMM65545 AWG65545:AWI65545 BGC65545:BGE65545 BPY65545:BQA65545 BZU65545:BZW65545 CJQ65545:CJS65545 CTM65545:CTO65545 DDI65545:DDK65545 DNE65545:DNG65545 DXA65545:DXC65545 EGW65545:EGY65545 EQS65545:EQU65545 FAO65545:FAQ65545 FKK65545:FKM65545 FUG65545:FUI65545 GEC65545:GEE65545 GNY65545:GOA65545 GXU65545:GXW65545 HHQ65545:HHS65545 HRM65545:HRO65545 IBI65545:IBK65545 ILE65545:ILG65545 IVA65545:IVC65545 JEW65545:JEY65545 JOS65545:JOU65545 JYO65545:JYQ65545 KIK65545:KIM65545 KSG65545:KSI65545 LCC65545:LCE65545 LLY65545:LMA65545 LVU65545:LVW65545 MFQ65545:MFS65545 MPM65545:MPO65545 MZI65545:MZK65545 NJE65545:NJG65545 NTA65545:NTC65545 OCW65545:OCY65545 OMS65545:OMU65545 OWO65545:OWQ65545 PGK65545:PGM65545 PQG65545:PQI65545 QAC65545:QAE65545 QJY65545:QKA65545 QTU65545:QTW65545 RDQ65545:RDS65545 RNM65545:RNO65545 RXI65545:RXK65545 SHE65545:SHG65545 SRA65545:SRC65545 TAW65545:TAY65545 TKS65545:TKU65545 TUO65545:TUQ65545 UEK65545:UEM65545 UOG65545:UOI65545 UYC65545:UYE65545 VHY65545:VIA65545 VRU65545:VRW65545 WBQ65545:WBS65545 WLM65545:WLO65545 WVI65545:WVK65545 A131081:C131081 IW131081:IY131081 SS131081:SU131081 ACO131081:ACQ131081 AMK131081:AMM131081 AWG131081:AWI131081 BGC131081:BGE131081 BPY131081:BQA131081 BZU131081:BZW131081 CJQ131081:CJS131081 CTM131081:CTO131081 DDI131081:DDK131081 DNE131081:DNG131081 DXA131081:DXC131081 EGW131081:EGY131081 EQS131081:EQU131081 FAO131081:FAQ131081 FKK131081:FKM131081 FUG131081:FUI131081 GEC131081:GEE131081 GNY131081:GOA131081 GXU131081:GXW131081 HHQ131081:HHS131081 HRM131081:HRO131081 IBI131081:IBK131081 ILE131081:ILG131081 IVA131081:IVC131081 JEW131081:JEY131081 JOS131081:JOU131081 JYO131081:JYQ131081 KIK131081:KIM131081 KSG131081:KSI131081 LCC131081:LCE131081 LLY131081:LMA131081 LVU131081:LVW131081 MFQ131081:MFS131081 MPM131081:MPO131081 MZI131081:MZK131081 NJE131081:NJG131081 NTA131081:NTC131081 OCW131081:OCY131081 OMS131081:OMU131081 OWO131081:OWQ131081 PGK131081:PGM131081 PQG131081:PQI131081 QAC131081:QAE131081 QJY131081:QKA131081 QTU131081:QTW131081 RDQ131081:RDS131081 RNM131081:RNO131081 RXI131081:RXK131081 SHE131081:SHG131081 SRA131081:SRC131081 TAW131081:TAY131081 TKS131081:TKU131081 TUO131081:TUQ131081 UEK131081:UEM131081 UOG131081:UOI131081 UYC131081:UYE131081 VHY131081:VIA131081 VRU131081:VRW131081 WBQ131081:WBS131081 WLM131081:WLO131081 WVI131081:WVK131081 A196617:C196617 IW196617:IY196617 SS196617:SU196617 ACO196617:ACQ196617 AMK196617:AMM196617 AWG196617:AWI196617 BGC196617:BGE196617 BPY196617:BQA196617 BZU196617:BZW196617 CJQ196617:CJS196617 CTM196617:CTO196617 DDI196617:DDK196617 DNE196617:DNG196617 DXA196617:DXC196617 EGW196617:EGY196617 EQS196617:EQU196617 FAO196617:FAQ196617 FKK196617:FKM196617 FUG196617:FUI196617 GEC196617:GEE196617 GNY196617:GOA196617 GXU196617:GXW196617 HHQ196617:HHS196617 HRM196617:HRO196617 IBI196617:IBK196617 ILE196617:ILG196617 IVA196617:IVC196617 JEW196617:JEY196617 JOS196617:JOU196617 JYO196617:JYQ196617 KIK196617:KIM196617 KSG196617:KSI196617 LCC196617:LCE196617 LLY196617:LMA196617 LVU196617:LVW196617 MFQ196617:MFS196617 MPM196617:MPO196617 MZI196617:MZK196617 NJE196617:NJG196617 NTA196617:NTC196617 OCW196617:OCY196617 OMS196617:OMU196617 OWO196617:OWQ196617 PGK196617:PGM196617 PQG196617:PQI196617 QAC196617:QAE196617 QJY196617:QKA196617 QTU196617:QTW196617 RDQ196617:RDS196617 RNM196617:RNO196617 RXI196617:RXK196617 SHE196617:SHG196617 SRA196617:SRC196617 TAW196617:TAY196617 TKS196617:TKU196617 TUO196617:TUQ196617 UEK196617:UEM196617 UOG196617:UOI196617 UYC196617:UYE196617 VHY196617:VIA196617 VRU196617:VRW196617 WBQ196617:WBS196617 WLM196617:WLO196617 WVI196617:WVK196617 A262153:C262153 IW262153:IY262153 SS262153:SU262153 ACO262153:ACQ262153 AMK262153:AMM262153 AWG262153:AWI262153 BGC262153:BGE262153 BPY262153:BQA262153 BZU262153:BZW262153 CJQ262153:CJS262153 CTM262153:CTO262153 DDI262153:DDK262153 DNE262153:DNG262153 DXA262153:DXC262153 EGW262153:EGY262153 EQS262153:EQU262153 FAO262153:FAQ262153 FKK262153:FKM262153 FUG262153:FUI262153 GEC262153:GEE262153 GNY262153:GOA262153 GXU262153:GXW262153 HHQ262153:HHS262153 HRM262153:HRO262153 IBI262153:IBK262153 ILE262153:ILG262153 IVA262153:IVC262153 JEW262153:JEY262153 JOS262153:JOU262153 JYO262153:JYQ262153 KIK262153:KIM262153 KSG262153:KSI262153 LCC262153:LCE262153 LLY262153:LMA262153 LVU262153:LVW262153 MFQ262153:MFS262153 MPM262153:MPO262153 MZI262153:MZK262153 NJE262153:NJG262153 NTA262153:NTC262153 OCW262153:OCY262153 OMS262153:OMU262153 OWO262153:OWQ262153 PGK262153:PGM262153 PQG262153:PQI262153 QAC262153:QAE262153 QJY262153:QKA262153 QTU262153:QTW262153 RDQ262153:RDS262153 RNM262153:RNO262153 RXI262153:RXK262153 SHE262153:SHG262153 SRA262153:SRC262153 TAW262153:TAY262153 TKS262153:TKU262153 TUO262153:TUQ262153 UEK262153:UEM262153 UOG262153:UOI262153 UYC262153:UYE262153 VHY262153:VIA262153 VRU262153:VRW262153 WBQ262153:WBS262153 WLM262153:WLO262153 WVI262153:WVK262153 A327689:C327689 IW327689:IY327689 SS327689:SU327689 ACO327689:ACQ327689 AMK327689:AMM327689 AWG327689:AWI327689 BGC327689:BGE327689 BPY327689:BQA327689 BZU327689:BZW327689 CJQ327689:CJS327689 CTM327689:CTO327689 DDI327689:DDK327689 DNE327689:DNG327689 DXA327689:DXC327689 EGW327689:EGY327689 EQS327689:EQU327689 FAO327689:FAQ327689 FKK327689:FKM327689 FUG327689:FUI327689 GEC327689:GEE327689 GNY327689:GOA327689 GXU327689:GXW327689 HHQ327689:HHS327689 HRM327689:HRO327689 IBI327689:IBK327689 ILE327689:ILG327689 IVA327689:IVC327689 JEW327689:JEY327689 JOS327689:JOU327689 JYO327689:JYQ327689 KIK327689:KIM327689 KSG327689:KSI327689 LCC327689:LCE327689 LLY327689:LMA327689 LVU327689:LVW327689 MFQ327689:MFS327689 MPM327689:MPO327689 MZI327689:MZK327689 NJE327689:NJG327689 NTA327689:NTC327689 OCW327689:OCY327689 OMS327689:OMU327689 OWO327689:OWQ327689 PGK327689:PGM327689 PQG327689:PQI327689 QAC327689:QAE327689 QJY327689:QKA327689 QTU327689:QTW327689 RDQ327689:RDS327689 RNM327689:RNO327689 RXI327689:RXK327689 SHE327689:SHG327689 SRA327689:SRC327689 TAW327689:TAY327689 TKS327689:TKU327689 TUO327689:TUQ327689 UEK327689:UEM327689 UOG327689:UOI327689 UYC327689:UYE327689 VHY327689:VIA327689 VRU327689:VRW327689 WBQ327689:WBS327689 WLM327689:WLO327689 WVI327689:WVK327689 A393225:C393225 IW393225:IY393225 SS393225:SU393225 ACO393225:ACQ393225 AMK393225:AMM393225 AWG393225:AWI393225 BGC393225:BGE393225 BPY393225:BQA393225 BZU393225:BZW393225 CJQ393225:CJS393225 CTM393225:CTO393225 DDI393225:DDK393225 DNE393225:DNG393225 DXA393225:DXC393225 EGW393225:EGY393225 EQS393225:EQU393225 FAO393225:FAQ393225 FKK393225:FKM393225 FUG393225:FUI393225 GEC393225:GEE393225 GNY393225:GOA393225 GXU393225:GXW393225 HHQ393225:HHS393225 HRM393225:HRO393225 IBI393225:IBK393225 ILE393225:ILG393225 IVA393225:IVC393225 JEW393225:JEY393225 JOS393225:JOU393225 JYO393225:JYQ393225 KIK393225:KIM393225 KSG393225:KSI393225 LCC393225:LCE393225 LLY393225:LMA393225 LVU393225:LVW393225 MFQ393225:MFS393225 MPM393225:MPO393225 MZI393225:MZK393225 NJE393225:NJG393225 NTA393225:NTC393225 OCW393225:OCY393225 OMS393225:OMU393225 OWO393225:OWQ393225 PGK393225:PGM393225 PQG393225:PQI393225 QAC393225:QAE393225 QJY393225:QKA393225 QTU393225:QTW393225 RDQ393225:RDS393225 RNM393225:RNO393225 RXI393225:RXK393225 SHE393225:SHG393225 SRA393225:SRC393225 TAW393225:TAY393225 TKS393225:TKU393225 TUO393225:TUQ393225 UEK393225:UEM393225 UOG393225:UOI393225 UYC393225:UYE393225 VHY393225:VIA393225 VRU393225:VRW393225 WBQ393225:WBS393225 WLM393225:WLO393225 WVI393225:WVK393225 A458761:C458761 IW458761:IY458761 SS458761:SU458761 ACO458761:ACQ458761 AMK458761:AMM458761 AWG458761:AWI458761 BGC458761:BGE458761 BPY458761:BQA458761 BZU458761:BZW458761 CJQ458761:CJS458761 CTM458761:CTO458761 DDI458761:DDK458761 DNE458761:DNG458761 DXA458761:DXC458761 EGW458761:EGY458761 EQS458761:EQU458761 FAO458761:FAQ458761 FKK458761:FKM458761 FUG458761:FUI458761 GEC458761:GEE458761 GNY458761:GOA458761 GXU458761:GXW458761 HHQ458761:HHS458761 HRM458761:HRO458761 IBI458761:IBK458761 ILE458761:ILG458761 IVA458761:IVC458761 JEW458761:JEY458761 JOS458761:JOU458761 JYO458761:JYQ458761 KIK458761:KIM458761 KSG458761:KSI458761 LCC458761:LCE458761 LLY458761:LMA458761 LVU458761:LVW458761 MFQ458761:MFS458761 MPM458761:MPO458761 MZI458761:MZK458761 NJE458761:NJG458761 NTA458761:NTC458761 OCW458761:OCY458761 OMS458761:OMU458761 OWO458761:OWQ458761 PGK458761:PGM458761 PQG458761:PQI458761 QAC458761:QAE458761 QJY458761:QKA458761 QTU458761:QTW458761 RDQ458761:RDS458761 RNM458761:RNO458761 RXI458761:RXK458761 SHE458761:SHG458761 SRA458761:SRC458761 TAW458761:TAY458761 TKS458761:TKU458761 TUO458761:TUQ458761 UEK458761:UEM458761 UOG458761:UOI458761 UYC458761:UYE458761 VHY458761:VIA458761 VRU458761:VRW458761 WBQ458761:WBS458761 WLM458761:WLO458761 WVI458761:WVK458761 A524297:C524297 IW524297:IY524297 SS524297:SU524297 ACO524297:ACQ524297 AMK524297:AMM524297 AWG524297:AWI524297 BGC524297:BGE524297 BPY524297:BQA524297 BZU524297:BZW524297 CJQ524297:CJS524297 CTM524297:CTO524297 DDI524297:DDK524297 DNE524297:DNG524297 DXA524297:DXC524297 EGW524297:EGY524297 EQS524297:EQU524297 FAO524297:FAQ524297 FKK524297:FKM524297 FUG524297:FUI524297 GEC524297:GEE524297 GNY524297:GOA524297 GXU524297:GXW524297 HHQ524297:HHS524297 HRM524297:HRO524297 IBI524297:IBK524297 ILE524297:ILG524297 IVA524297:IVC524297 JEW524297:JEY524297 JOS524297:JOU524297 JYO524297:JYQ524297 KIK524297:KIM524297 KSG524297:KSI524297 LCC524297:LCE524297 LLY524297:LMA524297 LVU524297:LVW524297 MFQ524297:MFS524297 MPM524297:MPO524297 MZI524297:MZK524297 NJE524297:NJG524297 NTA524297:NTC524297 OCW524297:OCY524297 OMS524297:OMU524297 OWO524297:OWQ524297 PGK524297:PGM524297 PQG524297:PQI524297 QAC524297:QAE524297 QJY524297:QKA524297 QTU524297:QTW524297 RDQ524297:RDS524297 RNM524297:RNO524297 RXI524297:RXK524297 SHE524297:SHG524297 SRA524297:SRC524297 TAW524297:TAY524297 TKS524297:TKU524297 TUO524297:TUQ524297 UEK524297:UEM524297 UOG524297:UOI524297 UYC524297:UYE524297 VHY524297:VIA524297 VRU524297:VRW524297 WBQ524297:WBS524297 WLM524297:WLO524297 WVI524297:WVK524297 A589833:C589833 IW589833:IY589833 SS589833:SU589833 ACO589833:ACQ589833 AMK589833:AMM589833 AWG589833:AWI589833 BGC589833:BGE589833 BPY589833:BQA589833 BZU589833:BZW589833 CJQ589833:CJS589833 CTM589833:CTO589833 DDI589833:DDK589833 DNE589833:DNG589833 DXA589833:DXC589833 EGW589833:EGY589833 EQS589833:EQU589833 FAO589833:FAQ589833 FKK589833:FKM589833 FUG589833:FUI589833 GEC589833:GEE589833 GNY589833:GOA589833 GXU589833:GXW589833 HHQ589833:HHS589833 HRM589833:HRO589833 IBI589833:IBK589833 ILE589833:ILG589833 IVA589833:IVC589833 JEW589833:JEY589833 JOS589833:JOU589833 JYO589833:JYQ589833 KIK589833:KIM589833 KSG589833:KSI589833 LCC589833:LCE589833 LLY589833:LMA589833 LVU589833:LVW589833 MFQ589833:MFS589833 MPM589833:MPO589833 MZI589833:MZK589833 NJE589833:NJG589833 NTA589833:NTC589833 OCW589833:OCY589833 OMS589833:OMU589833 OWO589833:OWQ589833 PGK589833:PGM589833 PQG589833:PQI589833 QAC589833:QAE589833 QJY589833:QKA589833 QTU589833:QTW589833 RDQ589833:RDS589833 RNM589833:RNO589833 RXI589833:RXK589833 SHE589833:SHG589833 SRA589833:SRC589833 TAW589833:TAY589833 TKS589833:TKU589833 TUO589833:TUQ589833 UEK589833:UEM589833 UOG589833:UOI589833 UYC589833:UYE589833 VHY589833:VIA589833 VRU589833:VRW589833 WBQ589833:WBS589833 WLM589833:WLO589833 WVI589833:WVK589833 A655369:C655369 IW655369:IY655369 SS655369:SU655369 ACO655369:ACQ655369 AMK655369:AMM655369 AWG655369:AWI655369 BGC655369:BGE655369 BPY655369:BQA655369 BZU655369:BZW655369 CJQ655369:CJS655369 CTM655369:CTO655369 DDI655369:DDK655369 DNE655369:DNG655369 DXA655369:DXC655369 EGW655369:EGY655369 EQS655369:EQU655369 FAO655369:FAQ655369 FKK655369:FKM655369 FUG655369:FUI655369 GEC655369:GEE655369 GNY655369:GOA655369 GXU655369:GXW655369 HHQ655369:HHS655369 HRM655369:HRO655369 IBI655369:IBK655369 ILE655369:ILG655369 IVA655369:IVC655369 JEW655369:JEY655369 JOS655369:JOU655369 JYO655369:JYQ655369 KIK655369:KIM655369 KSG655369:KSI655369 LCC655369:LCE655369 LLY655369:LMA655369 LVU655369:LVW655369 MFQ655369:MFS655369 MPM655369:MPO655369 MZI655369:MZK655369 NJE655369:NJG655369 NTA655369:NTC655369 OCW655369:OCY655369 OMS655369:OMU655369 OWO655369:OWQ655369 PGK655369:PGM655369 PQG655369:PQI655369 QAC655369:QAE655369 QJY655369:QKA655369 QTU655369:QTW655369 RDQ655369:RDS655369 RNM655369:RNO655369 RXI655369:RXK655369 SHE655369:SHG655369 SRA655369:SRC655369 TAW655369:TAY655369 TKS655369:TKU655369 TUO655369:TUQ655369 UEK655369:UEM655369 UOG655369:UOI655369 UYC655369:UYE655369 VHY655369:VIA655369 VRU655369:VRW655369 WBQ655369:WBS655369 WLM655369:WLO655369 WVI655369:WVK655369 A720905:C720905 IW720905:IY720905 SS720905:SU720905 ACO720905:ACQ720905 AMK720905:AMM720905 AWG720905:AWI720905 BGC720905:BGE720905 BPY720905:BQA720905 BZU720905:BZW720905 CJQ720905:CJS720905 CTM720905:CTO720905 DDI720905:DDK720905 DNE720905:DNG720905 DXA720905:DXC720905 EGW720905:EGY720905 EQS720905:EQU720905 FAO720905:FAQ720905 FKK720905:FKM720905 FUG720905:FUI720905 GEC720905:GEE720905 GNY720905:GOA720905 GXU720905:GXW720905 HHQ720905:HHS720905 HRM720905:HRO720905 IBI720905:IBK720905 ILE720905:ILG720905 IVA720905:IVC720905 JEW720905:JEY720905 JOS720905:JOU720905 JYO720905:JYQ720905 KIK720905:KIM720905 KSG720905:KSI720905 LCC720905:LCE720905 LLY720905:LMA720905 LVU720905:LVW720905 MFQ720905:MFS720905 MPM720905:MPO720905 MZI720905:MZK720905 NJE720905:NJG720905 NTA720905:NTC720905 OCW720905:OCY720905 OMS720905:OMU720905 OWO720905:OWQ720905 PGK720905:PGM720905 PQG720905:PQI720905 QAC720905:QAE720905 QJY720905:QKA720905 QTU720905:QTW720905 RDQ720905:RDS720905 RNM720905:RNO720905 RXI720905:RXK720905 SHE720905:SHG720905 SRA720905:SRC720905 TAW720905:TAY720905 TKS720905:TKU720905 TUO720905:TUQ720905 UEK720905:UEM720905 UOG720905:UOI720905 UYC720905:UYE720905 VHY720905:VIA720905 VRU720905:VRW720905 WBQ720905:WBS720905 WLM720905:WLO720905 WVI720905:WVK720905 A786441:C786441 IW786441:IY786441 SS786441:SU786441 ACO786441:ACQ786441 AMK786441:AMM786441 AWG786441:AWI786441 BGC786441:BGE786441 BPY786441:BQA786441 BZU786441:BZW786441 CJQ786441:CJS786441 CTM786441:CTO786441 DDI786441:DDK786441 DNE786441:DNG786441 DXA786441:DXC786441 EGW786441:EGY786441 EQS786441:EQU786441 FAO786441:FAQ786441 FKK786441:FKM786441 FUG786441:FUI786441 GEC786441:GEE786441 GNY786441:GOA786441 GXU786441:GXW786441 HHQ786441:HHS786441 HRM786441:HRO786441 IBI786441:IBK786441 ILE786441:ILG786441 IVA786441:IVC786441 JEW786441:JEY786441 JOS786441:JOU786441 JYO786441:JYQ786441 KIK786441:KIM786441 KSG786441:KSI786441 LCC786441:LCE786441 LLY786441:LMA786441 LVU786441:LVW786441 MFQ786441:MFS786441 MPM786441:MPO786441 MZI786441:MZK786441 NJE786441:NJG786441 NTA786441:NTC786441 OCW786441:OCY786441 OMS786441:OMU786441 OWO786441:OWQ786441 PGK786441:PGM786441 PQG786441:PQI786441 QAC786441:QAE786441 QJY786441:QKA786441 QTU786441:QTW786441 RDQ786441:RDS786441 RNM786441:RNO786441 RXI786441:RXK786441 SHE786441:SHG786441 SRA786441:SRC786441 TAW786441:TAY786441 TKS786441:TKU786441 TUO786441:TUQ786441 UEK786441:UEM786441 UOG786441:UOI786441 UYC786441:UYE786441 VHY786441:VIA786441 VRU786441:VRW786441 WBQ786441:WBS786441 WLM786441:WLO786441 WVI786441:WVK786441 A851977:C851977 IW851977:IY851977 SS851977:SU851977 ACO851977:ACQ851977 AMK851977:AMM851977 AWG851977:AWI851977 BGC851977:BGE851977 BPY851977:BQA851977 BZU851977:BZW851977 CJQ851977:CJS851977 CTM851977:CTO851977 DDI851977:DDK851977 DNE851977:DNG851977 DXA851977:DXC851977 EGW851977:EGY851977 EQS851977:EQU851977 FAO851977:FAQ851977 FKK851977:FKM851977 FUG851977:FUI851977 GEC851977:GEE851977 GNY851977:GOA851977 GXU851977:GXW851977 HHQ851977:HHS851977 HRM851977:HRO851977 IBI851977:IBK851977 ILE851977:ILG851977 IVA851977:IVC851977 JEW851977:JEY851977 JOS851977:JOU851977 JYO851977:JYQ851977 KIK851977:KIM851977 KSG851977:KSI851977 LCC851977:LCE851977 LLY851977:LMA851977 LVU851977:LVW851977 MFQ851977:MFS851977 MPM851977:MPO851977 MZI851977:MZK851977 NJE851977:NJG851977 NTA851977:NTC851977 OCW851977:OCY851977 OMS851977:OMU851977 OWO851977:OWQ851977 PGK851977:PGM851977 PQG851977:PQI851977 QAC851977:QAE851977 QJY851977:QKA851977 QTU851977:QTW851977 RDQ851977:RDS851977 RNM851977:RNO851977 RXI851977:RXK851977 SHE851977:SHG851977 SRA851977:SRC851977 TAW851977:TAY851977 TKS851977:TKU851977 TUO851977:TUQ851977 UEK851977:UEM851977 UOG851977:UOI851977 UYC851977:UYE851977 VHY851977:VIA851977 VRU851977:VRW851977 WBQ851977:WBS851977 WLM851977:WLO851977 WVI851977:WVK851977 A917513:C917513 IW917513:IY917513 SS917513:SU917513 ACO917513:ACQ917513 AMK917513:AMM917513 AWG917513:AWI917513 BGC917513:BGE917513 BPY917513:BQA917513 BZU917513:BZW917513 CJQ917513:CJS917513 CTM917513:CTO917513 DDI917513:DDK917513 DNE917513:DNG917513 DXA917513:DXC917513 EGW917513:EGY917513 EQS917513:EQU917513 FAO917513:FAQ917513 FKK917513:FKM917513 FUG917513:FUI917513 GEC917513:GEE917513 GNY917513:GOA917513 GXU917513:GXW917513 HHQ917513:HHS917513 HRM917513:HRO917513 IBI917513:IBK917513 ILE917513:ILG917513 IVA917513:IVC917513 JEW917513:JEY917513 JOS917513:JOU917513 JYO917513:JYQ917513 KIK917513:KIM917513 KSG917513:KSI917513 LCC917513:LCE917513 LLY917513:LMA917513 LVU917513:LVW917513 MFQ917513:MFS917513 MPM917513:MPO917513 MZI917513:MZK917513 NJE917513:NJG917513 NTA917513:NTC917513 OCW917513:OCY917513 OMS917513:OMU917513 OWO917513:OWQ917513 PGK917513:PGM917513 PQG917513:PQI917513 QAC917513:QAE917513 QJY917513:QKA917513 QTU917513:QTW917513 RDQ917513:RDS917513 RNM917513:RNO917513 RXI917513:RXK917513 SHE917513:SHG917513 SRA917513:SRC917513 TAW917513:TAY917513 TKS917513:TKU917513 TUO917513:TUQ917513 UEK917513:UEM917513 UOG917513:UOI917513 UYC917513:UYE917513 VHY917513:VIA917513 VRU917513:VRW917513 WBQ917513:WBS917513 WLM917513:WLO917513 WVI917513:WVK917513 A983049:C983049 IW983049:IY983049 SS983049:SU983049 ACO983049:ACQ983049 AMK983049:AMM983049 AWG983049:AWI983049 BGC983049:BGE983049 BPY983049:BQA983049 BZU983049:BZW983049 CJQ983049:CJS983049 CTM983049:CTO983049 DDI983049:DDK983049 DNE983049:DNG983049 DXA983049:DXC983049 EGW983049:EGY983049 EQS983049:EQU983049 FAO983049:FAQ983049 FKK983049:FKM983049 FUG983049:FUI983049 GEC983049:GEE983049 GNY983049:GOA983049 GXU983049:GXW983049 HHQ983049:HHS983049 HRM983049:HRO983049 IBI983049:IBK983049 ILE983049:ILG983049 IVA983049:IVC983049 JEW983049:JEY983049 JOS983049:JOU983049 JYO983049:JYQ983049 KIK983049:KIM983049 KSG983049:KSI983049 LCC983049:LCE983049 LLY983049:LMA983049 LVU983049:LVW983049 MFQ983049:MFS983049 MPM983049:MPO983049 MZI983049:MZK983049 NJE983049:NJG983049 NTA983049:NTC983049 OCW983049:OCY983049 OMS983049:OMU983049 OWO983049:OWQ983049 PGK983049:PGM983049 PQG983049:PQI983049 QAC983049:QAE983049 QJY983049:QKA983049 QTU983049:QTW983049 RDQ983049:RDS983049 RNM983049:RNO983049 RXI983049:RXK983049 SHE983049:SHG983049 SRA983049:SRC983049 TAW983049:TAY983049 TKS983049:TKU983049 TUO983049:TUQ983049 UEK983049:UEM983049 UOG983049:UOI983049 UYC983049:UYE983049 VHY983049:VIA983049 VRU983049:VRW983049 WBQ983049:WBS983049 WLM983049:WLO983049 WVI983049:WVK983049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deklaracja</vt:lpstr>
      <vt:lpstr>deklaracja!Obszar_wydruku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</dc:creator>
  <cp:lastModifiedBy>Julia Sproch</cp:lastModifiedBy>
  <dcterms:created xsi:type="dcterms:W3CDTF">2019-02-12T11:34:41Z</dcterms:created>
  <dcterms:modified xsi:type="dcterms:W3CDTF">2026-04-22T10:52:04Z</dcterms:modified>
</cp:coreProperties>
</file>