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sproch\OneDrive - Akademicki Związek Sportowy\Pulpit\załączniki MPP 2026\"/>
    </mc:Choice>
  </mc:AlternateContent>
  <bookViews>
    <workbookView xWindow="0" yWindow="0" windowWidth="28800" windowHeight="12330"/>
  </bookViews>
  <sheets>
    <sheet name="kalkulacja" sheetId="1" r:id="rId1"/>
  </sheets>
  <definedNames>
    <definedName name="_xlnm.Print_Area" localSheetId="0">kalkulacja!$A$1:$H$45</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8" i="1" l="1"/>
  <c r="G28" i="1"/>
  <c r="H28" i="1" l="1"/>
  <c r="H24" i="1"/>
  <c r="G24" i="1"/>
  <c r="F24" i="1"/>
  <c r="H21" i="1"/>
  <c r="G21" i="1"/>
  <c r="F21" i="1"/>
  <c r="F18" i="1" s="1"/>
  <c r="H12" i="1"/>
  <c r="G12" i="1"/>
  <c r="F12" i="1"/>
  <c r="G18" i="1" l="1"/>
  <c r="G39" i="1" s="1"/>
  <c r="H18" i="1"/>
  <c r="H39" i="1" s="1"/>
  <c r="F39" i="1"/>
</calcChain>
</file>

<file path=xl/sharedStrings.xml><?xml version="1.0" encoding="utf-8"?>
<sst xmlns="http://schemas.openxmlformats.org/spreadsheetml/2006/main" count="52" uniqueCount="46">
  <si>
    <t>………………………………………………………………….</t>
  </si>
  <si>
    <t>Załącznik nr 4 /</t>
  </si>
  <si>
    <t>|pieczęć wnioskodawcy|</t>
  </si>
  <si>
    <t>ROZLICZENIE  RZECZOWO - FINANSOWE KOSZTÓW ZADANIA ZLECONEGO</t>
  </si>
  <si>
    <t>Nazwa zadania</t>
  </si>
  <si>
    <t>Lp.</t>
  </si>
  <si>
    <t>WYSZCZEGÓLNIENIE</t>
  </si>
  <si>
    <t>OGÓŁEM</t>
  </si>
  <si>
    <t>ZE ŚRODKÓW                       Ministerstwa Sportu i Turystyki</t>
  </si>
  <si>
    <t>WYKONANIE</t>
  </si>
  <si>
    <t>PLAN</t>
  </si>
  <si>
    <t>I</t>
  </si>
  <si>
    <t>CZĘŚĆ RZECZOWA</t>
  </si>
  <si>
    <t>Dane</t>
  </si>
  <si>
    <t>1. Liczba uczestników w tym</t>
  </si>
  <si>
    <t xml:space="preserve">  a/ liczba bezpośrednich uczestników zadania</t>
  </si>
  <si>
    <t xml:space="preserve">  b/ liczba osób obsługujących zadanie</t>
  </si>
  <si>
    <t>2. Termin realizacji zadania zleconego</t>
  </si>
  <si>
    <t>3. Miejsce realizacji zadania zleconego</t>
  </si>
  <si>
    <t>II</t>
  </si>
  <si>
    <t>CZĘŚĆ FINANSOWA</t>
  </si>
  <si>
    <t>Koszty (zł)</t>
  </si>
  <si>
    <t>Koszty bezpośrednie ogółem /suma 1-6/:</t>
  </si>
  <si>
    <t>1. Zużycie materiałów ogółem</t>
  </si>
  <si>
    <t>2. Usługi obce ogółem</t>
  </si>
  <si>
    <t xml:space="preserve">b/ wynajem obiektów, urządzeń i sprzętu </t>
  </si>
  <si>
    <t>3. Koszty obsługi ogółem</t>
  </si>
  <si>
    <t>ilość osób:</t>
  </si>
  <si>
    <t>5. Zakwaterowanie</t>
  </si>
  <si>
    <t>Koszty pośrednie:</t>
  </si>
  <si>
    <r>
      <t xml:space="preserve">Suma kosztów </t>
    </r>
    <r>
      <rPr>
        <i/>
        <sz val="9"/>
        <rFont val="Tahoma"/>
        <family val="2"/>
        <charset val="238"/>
      </rPr>
      <t>/</t>
    </r>
    <r>
      <rPr>
        <i/>
        <u/>
        <sz val="9"/>
        <rFont val="Tahoma"/>
        <family val="2"/>
        <charset val="238"/>
      </rPr>
      <t>bezpośrednie + pośrednie</t>
    </r>
    <r>
      <rPr>
        <i/>
        <sz val="9"/>
        <rFont val="Tahoma"/>
        <family val="2"/>
        <charset val="238"/>
      </rPr>
      <t>/</t>
    </r>
  </si>
  <si>
    <t>Osoby upoważnione zgodnie z zapisami Statutu</t>
  </si>
  <si>
    <t>/pieczęć i podpis/</t>
  </si>
  <si>
    <t>d/ obsługa informatyczna</t>
  </si>
  <si>
    <r>
      <t xml:space="preserve">6. Inne koszty bezpośrednie 
</t>
    </r>
    <r>
      <rPr>
        <i/>
        <sz val="9"/>
        <rFont val="Tahoma"/>
        <family val="2"/>
        <charset val="238"/>
      </rPr>
      <t xml:space="preserve"> /nie więcej niż 10% sumy kosztów bezpośrednich 1-6/</t>
    </r>
  </si>
  <si>
    <t>a/ zakup niezbędnego sprzętu sportowego /bez nagród i ubiorów (do 30% kosztów bezpośrednich)</t>
  </si>
  <si>
    <t>b/ trofea sportowe, dyplomy</t>
  </si>
  <si>
    <t>c/  promocja - działania logistyczne, marketingowe, usługi wydawnicze oraz zakup/produkcja mat.promocyjnych (do 20% kosztów bezpośrednich)</t>
  </si>
  <si>
    <t>a/ transport uczestników, urządzeń i sprzętu</t>
  </si>
  <si>
    <t>Oświadczam, że otrzymane środki nie podlegają rozliczeniu w innych jednostkach i zostały wykorzystane zgodnie 
z przepisami i ustawami wyszczególnionymi w instrukcji "Zasady finansowania i rozliczania zadań zleconych w 2026 r."</t>
  </si>
  <si>
    <t>a/ obsługa sędziowska</t>
  </si>
  <si>
    <t>b/ obsługa techniczna</t>
  </si>
  <si>
    <t>c/ obsługa medyczna</t>
  </si>
  <si>
    <t>e/ obsługa trenerska i instruktorska</t>
  </si>
  <si>
    <t>f/ obsługa ekspercka</t>
  </si>
  <si>
    <t>4. Wyżywienie (z wyłączeniem słodyczy)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</si>
</sst>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1]_-;\-* #,##0.00\ [$€-1]_-;_-* &quot;-&quot;??\ [$€-1]_-"/>
  </numFmts>
  <fonts count="13" x14ac:knownFonts="1">
    <font>
      <sz val="11"/>
      <color theme="1"/>
      <name val="Calibri"/>
      <family val="2"/>
      <charset val="238"/>
      <scheme val="minor"/>
    </font>
    <font>
      <sz val="10"/>
      <name val="Tahoma"/>
      <family val="2"/>
      <charset val="238"/>
    </font>
    <font>
      <sz val="6"/>
      <name val="Tahoma"/>
      <family val="2"/>
      <charset val="238"/>
    </font>
    <font>
      <b/>
      <sz val="11"/>
      <name val="Tahoma"/>
      <family val="2"/>
      <charset val="238"/>
    </font>
    <font>
      <b/>
      <sz val="10"/>
      <name val="Tahoma"/>
      <family val="2"/>
      <charset val="238"/>
    </font>
    <font>
      <b/>
      <i/>
      <sz val="9"/>
      <name val="Tahoma"/>
      <family val="2"/>
      <charset val="238"/>
    </font>
    <font>
      <i/>
      <sz val="9"/>
      <name val="Tahoma"/>
      <family val="2"/>
      <charset val="238"/>
    </font>
    <font>
      <b/>
      <sz val="9"/>
      <name val="Tahoma"/>
      <family val="2"/>
      <charset val="238"/>
    </font>
    <font>
      <sz val="9"/>
      <name val="Tahoma"/>
      <family val="2"/>
      <charset val="238"/>
    </font>
    <font>
      <sz val="10"/>
      <name val="Arial"/>
      <family val="2"/>
      <charset val="238"/>
    </font>
    <font>
      <i/>
      <u/>
      <sz val="9"/>
      <name val="Tahoma"/>
      <family val="2"/>
      <charset val="238"/>
    </font>
    <font>
      <b/>
      <i/>
      <sz val="10"/>
      <name val="Tahoma"/>
      <family val="2"/>
      <charset val="238"/>
    </font>
    <font>
      <i/>
      <sz val="10"/>
      <name val="Tahoma"/>
      <family val="2"/>
      <charset val="238"/>
    </font>
  </fonts>
  <fills count="5">
    <fill>
      <patternFill patternType="none"/>
    </fill>
    <fill>
      <patternFill patternType="gray125"/>
    </fill>
    <fill>
      <patternFill patternType="solid">
        <fgColor indexed="9"/>
        <bgColor indexed="64"/>
      </patternFill>
    </fill>
    <fill>
      <patternFill patternType="solid">
        <fgColor theme="7" tint="0.79998168889431442"/>
        <bgColor indexed="64"/>
      </patternFill>
    </fill>
    <fill>
      <patternFill patternType="solid">
        <fgColor indexed="9"/>
        <bgColor indexed="26"/>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9" fillId="0" borderId="0" applyFont="0" applyFill="0" applyBorder="0" applyAlignment="0" applyProtection="0"/>
    <xf numFmtId="0" fontId="9" fillId="0" borderId="0"/>
    <xf numFmtId="0" fontId="9" fillId="0" borderId="0"/>
  </cellStyleXfs>
  <cellXfs count="114">
    <xf numFmtId="0" fontId="0" fillId="0" borderId="0" xfId="0"/>
    <xf numFmtId="0" fontId="1" fillId="2" borderId="0" xfId="0" applyFont="1" applyFill="1" applyBorder="1" applyProtection="1"/>
    <xf numFmtId="0" fontId="1" fillId="2" borderId="0" xfId="0" applyFont="1" applyFill="1" applyProtection="1">
      <protection locked="0"/>
    </xf>
    <xf numFmtId="0" fontId="1" fillId="2" borderId="0" xfId="0" applyFont="1" applyFill="1" applyProtection="1"/>
    <xf numFmtId="0" fontId="4" fillId="2" borderId="0" xfId="0" applyFont="1" applyFill="1" applyBorder="1" applyProtection="1"/>
    <xf numFmtId="0" fontId="8" fillId="2" borderId="13"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4" fontId="8" fillId="2" borderId="12" xfId="0" applyNumberFormat="1" applyFont="1" applyFill="1" applyBorder="1" applyAlignment="1" applyProtection="1">
      <alignment horizontal="center" vertical="center"/>
      <protection locked="0"/>
    </xf>
    <xf numFmtId="4" fontId="8" fillId="2" borderId="2" xfId="0" applyNumberFormat="1" applyFont="1" applyFill="1" applyBorder="1" applyAlignment="1" applyProtection="1">
      <alignment horizontal="center" vertical="center"/>
      <protection locked="0"/>
    </xf>
    <xf numFmtId="4" fontId="8" fillId="2" borderId="0" xfId="0" applyNumberFormat="1" applyFont="1" applyFill="1" applyBorder="1" applyAlignment="1" applyProtection="1">
      <alignment horizontal="center" vertical="center"/>
      <protection locked="0"/>
    </xf>
    <xf numFmtId="4" fontId="8" fillId="2" borderId="6" xfId="0" applyNumberFormat="1" applyFont="1" applyFill="1" applyBorder="1" applyAlignment="1" applyProtection="1">
      <alignment horizontal="center" vertical="center"/>
      <protection locked="0"/>
    </xf>
    <xf numFmtId="4" fontId="8" fillId="2" borderId="14" xfId="0" applyNumberFormat="1" applyFont="1" applyFill="1" applyBorder="1" applyAlignment="1" applyProtection="1">
      <alignment horizontal="center" vertical="center"/>
      <protection locked="0"/>
    </xf>
    <xf numFmtId="4" fontId="7" fillId="2" borderId="12" xfId="0" applyNumberFormat="1" applyFont="1" applyFill="1" applyBorder="1" applyAlignment="1" applyProtection="1">
      <alignment horizontal="center" vertical="center"/>
      <protection locked="0"/>
    </xf>
    <xf numFmtId="0" fontId="5" fillId="2" borderId="0" xfId="0" applyFont="1" applyFill="1" applyBorder="1" applyAlignment="1" applyProtection="1">
      <alignment horizontal="center"/>
    </xf>
    <xf numFmtId="0" fontId="5" fillId="2" borderId="0" xfId="0" applyFont="1" applyFill="1" applyBorder="1" applyProtection="1"/>
    <xf numFmtId="0" fontId="6" fillId="2" borderId="0" xfId="0" applyFont="1" applyFill="1" applyBorder="1" applyProtection="1"/>
    <xf numFmtId="2" fontId="5" fillId="2" borderId="0" xfId="0" applyNumberFormat="1" applyFont="1" applyFill="1" applyBorder="1" applyAlignment="1" applyProtection="1">
      <alignment horizontal="center"/>
    </xf>
    <xf numFmtId="0" fontId="8" fillId="2" borderId="0" xfId="0" applyFont="1" applyFill="1" applyProtection="1"/>
    <xf numFmtId="0" fontId="12" fillId="0" borderId="12" xfId="3" applyFont="1" applyFill="1" applyBorder="1" applyAlignment="1" applyProtection="1">
      <alignment horizontal="left" vertical="center"/>
      <protection locked="0"/>
    </xf>
    <xf numFmtId="4" fontId="8" fillId="2" borderId="12" xfId="0" applyNumberFormat="1" applyFont="1" applyFill="1" applyBorder="1" applyAlignment="1" applyProtection="1">
      <alignment horizontal="center" vertical="center"/>
    </xf>
    <xf numFmtId="0" fontId="5" fillId="2" borderId="10" xfId="0" applyFont="1" applyFill="1" applyBorder="1" applyAlignment="1" applyProtection="1">
      <alignment horizontal="center" vertical="center"/>
      <protection locked="0"/>
    </xf>
    <xf numFmtId="2" fontId="5" fillId="2" borderId="12"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5" fillId="2" borderId="3" xfId="0" applyFont="1" applyFill="1" applyBorder="1" applyAlignment="1" applyProtection="1">
      <alignment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5" fillId="2" borderId="13" xfId="0" applyFont="1" applyFill="1" applyBorder="1" applyAlignment="1" applyProtection="1">
      <alignment vertical="center"/>
      <protection locked="0"/>
    </xf>
    <xf numFmtId="0" fontId="5" fillId="2" borderId="14"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4" fontId="7" fillId="2" borderId="15" xfId="0" applyNumberFormat="1" applyFont="1" applyFill="1" applyBorder="1" applyAlignment="1" applyProtection="1">
      <alignment horizontal="center" vertical="center"/>
      <protection locked="0"/>
    </xf>
    <xf numFmtId="0" fontId="6" fillId="4" borderId="12" xfId="2" applyFont="1" applyFill="1" applyBorder="1" applyAlignment="1" applyProtection="1">
      <alignment vertical="center"/>
      <protection locked="0"/>
    </xf>
    <xf numFmtId="0" fontId="5" fillId="4" borderId="12" xfId="2" applyFont="1" applyFill="1" applyBorder="1" applyAlignment="1" applyProtection="1">
      <alignment vertical="center"/>
      <protection locked="0"/>
    </xf>
    <xf numFmtId="0" fontId="6" fillId="4" borderId="12" xfId="3" applyFont="1" applyFill="1" applyBorder="1" applyAlignment="1" applyProtection="1">
      <alignment vertical="center"/>
      <protection locked="0"/>
    </xf>
    <xf numFmtId="0" fontId="6" fillId="4" borderId="15" xfId="3" applyFont="1" applyFill="1" applyBorder="1" applyAlignment="1" applyProtection="1">
      <alignment horizontal="left" vertical="center"/>
      <protection locked="0"/>
    </xf>
    <xf numFmtId="4" fontId="7" fillId="2" borderId="2" xfId="0" applyNumberFormat="1" applyFont="1" applyFill="1" applyBorder="1" applyAlignment="1" applyProtection="1">
      <alignment horizontal="center" vertical="center"/>
      <protection locked="0"/>
    </xf>
    <xf numFmtId="2" fontId="7" fillId="2" borderId="3" xfId="0" applyNumberFormat="1" applyFont="1" applyFill="1" applyBorder="1" applyAlignment="1" applyProtection="1">
      <alignment horizontal="center" vertical="center" wrapText="1"/>
      <protection locked="0"/>
    </xf>
    <xf numFmtId="4" fontId="7" fillId="2" borderId="14" xfId="0" applyNumberFormat="1" applyFont="1" applyFill="1" applyBorder="1" applyAlignment="1" applyProtection="1">
      <alignment horizontal="center" vertical="center"/>
      <protection locked="0"/>
    </xf>
    <xf numFmtId="0" fontId="6" fillId="4" borderId="13" xfId="3" applyFont="1" applyFill="1" applyBorder="1" applyAlignment="1" applyProtection="1">
      <alignment horizontal="left" vertical="center"/>
      <protection locked="0"/>
    </xf>
    <xf numFmtId="0" fontId="6" fillId="4" borderId="15" xfId="3" applyFont="1" applyFill="1" applyBorder="1" applyAlignment="1" applyProtection="1">
      <alignment horizontal="left" vertical="center"/>
      <protection locked="0"/>
    </xf>
    <xf numFmtId="0" fontId="1" fillId="2" borderId="0" xfId="0" applyFont="1" applyFill="1" applyAlignment="1" applyProtection="1">
      <alignment horizontal="center"/>
    </xf>
    <xf numFmtId="0" fontId="1" fillId="2" borderId="0" xfId="0" applyFont="1" applyFill="1" applyProtection="1"/>
    <xf numFmtId="0" fontId="2" fillId="2" borderId="0" xfId="0" applyFont="1" applyFill="1" applyAlignment="1" applyProtection="1">
      <alignment horizontal="center" vertical="center"/>
    </xf>
    <xf numFmtId="0" fontId="5" fillId="2" borderId="13" xfId="0" applyFont="1" applyFill="1" applyBorder="1" applyAlignment="1" applyProtection="1">
      <alignment vertical="center"/>
      <protection locked="0"/>
    </xf>
    <xf numFmtId="0" fontId="5" fillId="2" borderId="14" xfId="0" applyFont="1" applyFill="1" applyBorder="1" applyAlignment="1" applyProtection="1">
      <alignment vertical="center"/>
      <protection locked="0"/>
    </xf>
    <xf numFmtId="0" fontId="5" fillId="2" borderId="15" xfId="0" applyFont="1" applyFill="1" applyBorder="1" applyAlignment="1" applyProtection="1">
      <alignment vertical="center"/>
      <protection locked="0"/>
    </xf>
    <xf numFmtId="0" fontId="5" fillId="2" borderId="3" xfId="0" applyFont="1" applyFill="1" applyBorder="1" applyAlignment="1" applyProtection="1">
      <alignment vertical="center" wrapText="1"/>
      <protection locked="0"/>
    </xf>
    <xf numFmtId="0" fontId="5" fillId="2" borderId="4" xfId="0" applyFont="1" applyFill="1" applyBorder="1" applyAlignment="1" applyProtection="1">
      <alignment vertical="center"/>
      <protection locked="0"/>
    </xf>
    <xf numFmtId="0" fontId="5" fillId="2" borderId="5" xfId="0" applyFont="1" applyFill="1" applyBorder="1" applyAlignment="1" applyProtection="1">
      <alignment vertical="center"/>
      <protection locked="0"/>
    </xf>
    <xf numFmtId="0" fontId="5" fillId="2" borderId="13" xfId="0" applyFont="1" applyFill="1" applyBorder="1" applyAlignment="1" applyProtection="1">
      <alignment horizontal="left" vertical="center"/>
      <protection locked="0"/>
    </xf>
    <xf numFmtId="0" fontId="5" fillId="2" borderId="14" xfId="0" applyFont="1" applyFill="1" applyBorder="1" applyAlignment="1" applyProtection="1">
      <alignment horizontal="left" vertical="center"/>
      <protection locked="0"/>
    </xf>
    <xf numFmtId="0" fontId="5" fillId="2" borderId="15" xfId="0" applyFont="1" applyFill="1" applyBorder="1" applyAlignment="1" applyProtection="1">
      <alignment horizontal="left" vertical="center"/>
      <protection locked="0"/>
    </xf>
    <xf numFmtId="0" fontId="6" fillId="2" borderId="0" xfId="0" applyFont="1" applyFill="1" applyBorder="1" applyAlignment="1" applyProtection="1">
      <alignment horizontal="center" vertical="justify" wrapText="1"/>
    </xf>
    <xf numFmtId="0" fontId="7" fillId="2" borderId="13"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11" fillId="4" borderId="12" xfId="3" applyFont="1" applyFill="1" applyBorder="1" applyAlignment="1" applyProtection="1">
      <alignment vertical="center"/>
      <protection locked="0"/>
    </xf>
    <xf numFmtId="0" fontId="5" fillId="2" borderId="3" xfId="0" applyFont="1" applyFill="1" applyBorder="1" applyAlignment="1" applyProtection="1">
      <alignment horizontal="left" vertical="center"/>
      <protection locked="0"/>
    </xf>
    <xf numFmtId="0" fontId="5" fillId="2" borderId="4"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0" xfId="0" applyFont="1" applyFill="1" applyBorder="1" applyAlignment="1" applyProtection="1">
      <alignment horizontal="left" vertical="center"/>
      <protection locked="0"/>
    </xf>
    <xf numFmtId="0" fontId="5" fillId="2" borderId="8"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10" xfId="0" applyFont="1" applyFill="1" applyBorder="1" applyAlignment="1" applyProtection="1">
      <alignment horizontal="left" vertical="center"/>
      <protection locked="0"/>
    </xf>
    <xf numFmtId="4" fontId="7" fillId="2" borderId="2" xfId="0" applyNumberFormat="1" applyFont="1" applyFill="1" applyBorder="1" applyAlignment="1" applyProtection="1">
      <alignment horizontal="center" vertical="center" wrapText="1"/>
      <protection locked="0"/>
    </xf>
    <xf numFmtId="4" fontId="7" fillId="2" borderId="6"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pplyProtection="1">
      <alignment horizontal="center" vertical="center" wrapText="1"/>
      <protection locked="0"/>
    </xf>
    <xf numFmtId="0" fontId="6" fillId="4" borderId="12" xfId="3" applyFont="1" applyFill="1" applyBorder="1" applyAlignment="1" applyProtection="1">
      <alignment vertical="center" wrapText="1"/>
      <protection locked="0"/>
    </xf>
    <xf numFmtId="0" fontId="6" fillId="4" borderId="12" xfId="3" applyFont="1" applyFill="1" applyBorder="1" applyAlignment="1" applyProtection="1">
      <alignment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6" fillId="2" borderId="13" xfId="0" applyFont="1" applyFill="1" applyBorder="1" applyAlignment="1" applyProtection="1">
      <alignment vertical="center"/>
      <protection locked="0"/>
    </xf>
    <xf numFmtId="0" fontId="6" fillId="2" borderId="14" xfId="0" applyFont="1" applyFill="1" applyBorder="1" applyAlignment="1" applyProtection="1">
      <alignment vertical="center"/>
      <protection locked="0"/>
    </xf>
    <xf numFmtId="0" fontId="6" fillId="2" borderId="15" xfId="0" applyFont="1" applyFill="1" applyBorder="1" applyAlignment="1" applyProtection="1">
      <alignment vertical="center"/>
      <protection locked="0"/>
    </xf>
    <xf numFmtId="14" fontId="7" fillId="2" borderId="13" xfId="0" applyNumberFormat="1" applyFont="1" applyFill="1" applyBorder="1" applyAlignment="1" applyProtection="1">
      <alignment horizontal="center" vertical="center"/>
      <protection locked="0"/>
    </xf>
    <xf numFmtId="0" fontId="6" fillId="4" borderId="13" xfId="2" applyFont="1" applyFill="1" applyBorder="1" applyAlignment="1" applyProtection="1">
      <alignment horizontal="left" vertical="center"/>
      <protection locked="0"/>
    </xf>
    <xf numFmtId="0" fontId="6" fillId="4" borderId="15" xfId="2" applyFont="1" applyFill="1" applyBorder="1" applyAlignment="1" applyProtection="1">
      <alignment horizontal="left" vertical="center"/>
      <protection locked="0"/>
    </xf>
    <xf numFmtId="0" fontId="6" fillId="4" borderId="13" xfId="3" applyFont="1" applyFill="1" applyBorder="1" applyAlignment="1" applyProtection="1">
      <alignment horizontal="left" vertical="center" wrapText="1"/>
      <protection locked="0"/>
    </xf>
    <xf numFmtId="0" fontId="6" fillId="4" borderId="14" xfId="3" applyFont="1" applyFill="1" applyBorder="1" applyAlignment="1" applyProtection="1">
      <alignment horizontal="left" vertical="center" wrapText="1"/>
      <protection locked="0"/>
    </xf>
    <xf numFmtId="0" fontId="6" fillId="4" borderId="15" xfId="3" applyFont="1" applyFill="1" applyBorder="1" applyAlignment="1" applyProtection="1">
      <alignment horizontal="left" vertical="center" wrapText="1"/>
      <protection locked="0"/>
    </xf>
    <xf numFmtId="0" fontId="1" fillId="2" borderId="0" xfId="0" applyFont="1" applyFill="1" applyBorder="1" applyProtection="1"/>
    <xf numFmtId="0" fontId="1" fillId="2" borderId="0" xfId="0" applyFont="1" applyFill="1" applyBorder="1" applyAlignment="1" applyProtection="1">
      <alignment horizontal="right" indent="3"/>
    </xf>
    <xf numFmtId="0" fontId="2" fillId="2" borderId="0" xfId="0" applyFont="1" applyFill="1" applyBorder="1" applyAlignment="1" applyProtection="1">
      <alignment horizontal="center" vertical="top"/>
    </xf>
    <xf numFmtId="0" fontId="3" fillId="2" borderId="0" xfId="0" applyFont="1" applyFill="1" applyBorder="1" applyAlignment="1" applyProtection="1">
      <alignment horizontal="center"/>
    </xf>
    <xf numFmtId="0" fontId="1" fillId="2" borderId="0" xfId="0" applyFont="1" applyFill="1" applyBorder="1" applyAlignment="1" applyProtection="1">
      <alignment horizontal="left"/>
    </xf>
    <xf numFmtId="0" fontId="3" fillId="2" borderId="0" xfId="0" applyFont="1" applyFill="1" applyBorder="1" applyAlignment="1" applyProtection="1">
      <alignment shrinkToFit="1"/>
      <protection locked="0"/>
    </xf>
    <xf numFmtId="2" fontId="5" fillId="2" borderId="14" xfId="0" applyNumberFormat="1" applyFont="1" applyFill="1" applyBorder="1" applyAlignment="1" applyProtection="1">
      <alignment horizontal="center" vertical="center"/>
      <protection locked="0"/>
    </xf>
    <xf numFmtId="2" fontId="5" fillId="2" borderId="15" xfId="0" applyNumberFormat="1" applyFont="1" applyFill="1" applyBorder="1" applyAlignment="1" applyProtection="1">
      <alignment horizontal="center" vertical="center"/>
      <protection locked="0"/>
    </xf>
    <xf numFmtId="0" fontId="1" fillId="2" borderId="1" xfId="0" applyFont="1" applyFill="1" applyBorder="1" applyProtection="1"/>
    <xf numFmtId="0" fontId="5" fillId="2" borderId="2"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0"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2" fontId="5" fillId="2" borderId="3" xfId="0" applyNumberFormat="1" applyFont="1" applyFill="1" applyBorder="1" applyAlignment="1" applyProtection="1">
      <alignment horizontal="center" vertical="center" wrapText="1"/>
      <protection locked="0"/>
    </xf>
    <xf numFmtId="2" fontId="5" fillId="2" borderId="9" xfId="0" applyNumberFormat="1" applyFont="1" applyFill="1" applyBorder="1" applyAlignment="1" applyProtection="1">
      <alignment horizontal="center" vertical="center" wrapText="1"/>
      <protection locked="0"/>
    </xf>
    <xf numFmtId="2" fontId="5" fillId="2" borderId="5" xfId="0" applyNumberFormat="1" applyFont="1" applyFill="1" applyBorder="1" applyAlignment="1" applyProtection="1">
      <alignment horizontal="center" vertical="center" wrapText="1"/>
      <protection locked="0"/>
    </xf>
    <xf numFmtId="2" fontId="5" fillId="2" borderId="10" xfId="0" applyNumberFormat="1" applyFont="1" applyFill="1" applyBorder="1" applyAlignment="1" applyProtection="1">
      <alignment horizontal="center" vertical="center" wrapText="1"/>
      <protection locked="0"/>
    </xf>
    <xf numFmtId="4" fontId="8" fillId="2" borderId="6" xfId="0" applyNumberFormat="1" applyFont="1" applyFill="1" applyBorder="1" applyAlignment="1" applyProtection="1">
      <alignment horizontal="center" vertical="center"/>
    </xf>
  </cellXfs>
  <cellStyles count="4">
    <cellStyle name="Euro" xfId="1"/>
    <cellStyle name="Normalny" xfId="0" builtinId="0"/>
    <cellStyle name="Normalny_Arkusz1" xfId="2"/>
    <cellStyle name="Normalny_Arkusz1_1" xfId="3"/>
  </cellStyles>
  <dxfs count="1">
    <dxf>
      <fill>
        <patternFill>
          <bgColor indexed="2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1"/>
  <sheetViews>
    <sheetView tabSelected="1" view="pageBreakPreview" topLeftCell="A19" zoomScaleNormal="100" zoomScaleSheetLayoutView="100" workbookViewId="0">
      <selection activeCell="C34" sqref="C34"/>
    </sheetView>
  </sheetViews>
  <sheetFormatPr defaultRowHeight="12.5" x14ac:dyDescent="0.25"/>
  <cols>
    <col min="1" max="1" width="3.54296875" style="3" customWidth="1"/>
    <col min="2" max="2" width="9.1796875" style="3"/>
    <col min="3" max="3" width="20.54296875" style="3" customWidth="1"/>
    <col min="4" max="4" width="9.453125" style="3" customWidth="1"/>
    <col min="5" max="5" width="4" style="3" customWidth="1"/>
    <col min="6" max="6" width="12.81640625" style="3" customWidth="1"/>
    <col min="7" max="7" width="12.1796875" style="3" customWidth="1"/>
    <col min="8" max="8" width="14.26953125" style="3" customWidth="1"/>
    <col min="9" max="256" width="9.1796875" style="2"/>
    <col min="257" max="257" width="5.26953125" style="2" customWidth="1"/>
    <col min="258" max="258" width="9.1796875" style="2"/>
    <col min="259" max="259" width="14.1796875" style="2" customWidth="1"/>
    <col min="260" max="260" width="10.7265625" style="2" customWidth="1"/>
    <col min="261" max="261" width="6.453125" style="2" customWidth="1"/>
    <col min="262" max="264" width="14.26953125" style="2" customWidth="1"/>
    <col min="265" max="512" width="9.1796875" style="2"/>
    <col min="513" max="513" width="5.26953125" style="2" customWidth="1"/>
    <col min="514" max="514" width="9.1796875" style="2"/>
    <col min="515" max="515" width="14.1796875" style="2" customWidth="1"/>
    <col min="516" max="516" width="10.7265625" style="2" customWidth="1"/>
    <col min="517" max="517" width="6.453125" style="2" customWidth="1"/>
    <col min="518" max="520" width="14.26953125" style="2" customWidth="1"/>
    <col min="521" max="768" width="9.1796875" style="2"/>
    <col min="769" max="769" width="5.26953125" style="2" customWidth="1"/>
    <col min="770" max="770" width="9.1796875" style="2"/>
    <col min="771" max="771" width="14.1796875" style="2" customWidth="1"/>
    <col min="772" max="772" width="10.7265625" style="2" customWidth="1"/>
    <col min="773" max="773" width="6.453125" style="2" customWidth="1"/>
    <col min="774" max="776" width="14.26953125" style="2" customWidth="1"/>
    <col min="777" max="1024" width="9.1796875" style="2"/>
    <col min="1025" max="1025" width="5.26953125" style="2" customWidth="1"/>
    <col min="1026" max="1026" width="9.1796875" style="2"/>
    <col min="1027" max="1027" width="14.1796875" style="2" customWidth="1"/>
    <col min="1028" max="1028" width="10.7265625" style="2" customWidth="1"/>
    <col min="1029" max="1029" width="6.453125" style="2" customWidth="1"/>
    <col min="1030" max="1032" width="14.26953125" style="2" customWidth="1"/>
    <col min="1033" max="1280" width="9.1796875" style="2"/>
    <col min="1281" max="1281" width="5.26953125" style="2" customWidth="1"/>
    <col min="1282" max="1282" width="9.1796875" style="2"/>
    <col min="1283" max="1283" width="14.1796875" style="2" customWidth="1"/>
    <col min="1284" max="1284" width="10.7265625" style="2" customWidth="1"/>
    <col min="1285" max="1285" width="6.453125" style="2" customWidth="1"/>
    <col min="1286" max="1288" width="14.26953125" style="2" customWidth="1"/>
    <col min="1289" max="1536" width="9.1796875" style="2"/>
    <col min="1537" max="1537" width="5.26953125" style="2" customWidth="1"/>
    <col min="1538" max="1538" width="9.1796875" style="2"/>
    <col min="1539" max="1539" width="14.1796875" style="2" customWidth="1"/>
    <col min="1540" max="1540" width="10.7265625" style="2" customWidth="1"/>
    <col min="1541" max="1541" width="6.453125" style="2" customWidth="1"/>
    <col min="1542" max="1544" width="14.26953125" style="2" customWidth="1"/>
    <col min="1545" max="1792" width="9.1796875" style="2"/>
    <col min="1793" max="1793" width="5.26953125" style="2" customWidth="1"/>
    <col min="1794" max="1794" width="9.1796875" style="2"/>
    <col min="1795" max="1795" width="14.1796875" style="2" customWidth="1"/>
    <col min="1796" max="1796" width="10.7265625" style="2" customWidth="1"/>
    <col min="1797" max="1797" width="6.453125" style="2" customWidth="1"/>
    <col min="1798" max="1800" width="14.26953125" style="2" customWidth="1"/>
    <col min="1801" max="2048" width="9.1796875" style="2"/>
    <col min="2049" max="2049" width="5.26953125" style="2" customWidth="1"/>
    <col min="2050" max="2050" width="9.1796875" style="2"/>
    <col min="2051" max="2051" width="14.1796875" style="2" customWidth="1"/>
    <col min="2052" max="2052" width="10.7265625" style="2" customWidth="1"/>
    <col min="2053" max="2053" width="6.453125" style="2" customWidth="1"/>
    <col min="2054" max="2056" width="14.26953125" style="2" customWidth="1"/>
    <col min="2057" max="2304" width="9.1796875" style="2"/>
    <col min="2305" max="2305" width="5.26953125" style="2" customWidth="1"/>
    <col min="2306" max="2306" width="9.1796875" style="2"/>
    <col min="2307" max="2307" width="14.1796875" style="2" customWidth="1"/>
    <col min="2308" max="2308" width="10.7265625" style="2" customWidth="1"/>
    <col min="2309" max="2309" width="6.453125" style="2" customWidth="1"/>
    <col min="2310" max="2312" width="14.26953125" style="2" customWidth="1"/>
    <col min="2313" max="2560" width="9.1796875" style="2"/>
    <col min="2561" max="2561" width="5.26953125" style="2" customWidth="1"/>
    <col min="2562" max="2562" width="9.1796875" style="2"/>
    <col min="2563" max="2563" width="14.1796875" style="2" customWidth="1"/>
    <col min="2564" max="2564" width="10.7265625" style="2" customWidth="1"/>
    <col min="2565" max="2565" width="6.453125" style="2" customWidth="1"/>
    <col min="2566" max="2568" width="14.26953125" style="2" customWidth="1"/>
    <col min="2569" max="2816" width="9.1796875" style="2"/>
    <col min="2817" max="2817" width="5.26953125" style="2" customWidth="1"/>
    <col min="2818" max="2818" width="9.1796875" style="2"/>
    <col min="2819" max="2819" width="14.1796875" style="2" customWidth="1"/>
    <col min="2820" max="2820" width="10.7265625" style="2" customWidth="1"/>
    <col min="2821" max="2821" width="6.453125" style="2" customWidth="1"/>
    <col min="2822" max="2824" width="14.26953125" style="2" customWidth="1"/>
    <col min="2825" max="3072" width="9.1796875" style="2"/>
    <col min="3073" max="3073" width="5.26953125" style="2" customWidth="1"/>
    <col min="3074" max="3074" width="9.1796875" style="2"/>
    <col min="3075" max="3075" width="14.1796875" style="2" customWidth="1"/>
    <col min="3076" max="3076" width="10.7265625" style="2" customWidth="1"/>
    <col min="3077" max="3077" width="6.453125" style="2" customWidth="1"/>
    <col min="3078" max="3080" width="14.26953125" style="2" customWidth="1"/>
    <col min="3081" max="3328" width="9.1796875" style="2"/>
    <col min="3329" max="3329" width="5.26953125" style="2" customWidth="1"/>
    <col min="3330" max="3330" width="9.1796875" style="2"/>
    <col min="3331" max="3331" width="14.1796875" style="2" customWidth="1"/>
    <col min="3332" max="3332" width="10.7265625" style="2" customWidth="1"/>
    <col min="3333" max="3333" width="6.453125" style="2" customWidth="1"/>
    <col min="3334" max="3336" width="14.26953125" style="2" customWidth="1"/>
    <col min="3337" max="3584" width="9.1796875" style="2"/>
    <col min="3585" max="3585" width="5.26953125" style="2" customWidth="1"/>
    <col min="3586" max="3586" width="9.1796875" style="2"/>
    <col min="3587" max="3587" width="14.1796875" style="2" customWidth="1"/>
    <col min="3588" max="3588" width="10.7265625" style="2" customWidth="1"/>
    <col min="3589" max="3589" width="6.453125" style="2" customWidth="1"/>
    <col min="3590" max="3592" width="14.26953125" style="2" customWidth="1"/>
    <col min="3593" max="3840" width="9.1796875" style="2"/>
    <col min="3841" max="3841" width="5.26953125" style="2" customWidth="1"/>
    <col min="3842" max="3842" width="9.1796875" style="2"/>
    <col min="3843" max="3843" width="14.1796875" style="2" customWidth="1"/>
    <col min="3844" max="3844" width="10.7265625" style="2" customWidth="1"/>
    <col min="3845" max="3845" width="6.453125" style="2" customWidth="1"/>
    <col min="3846" max="3848" width="14.26953125" style="2" customWidth="1"/>
    <col min="3849" max="4096" width="9.1796875" style="2"/>
    <col min="4097" max="4097" width="5.26953125" style="2" customWidth="1"/>
    <col min="4098" max="4098" width="9.1796875" style="2"/>
    <col min="4099" max="4099" width="14.1796875" style="2" customWidth="1"/>
    <col min="4100" max="4100" width="10.7265625" style="2" customWidth="1"/>
    <col min="4101" max="4101" width="6.453125" style="2" customWidth="1"/>
    <col min="4102" max="4104" width="14.26953125" style="2" customWidth="1"/>
    <col min="4105" max="4352" width="9.1796875" style="2"/>
    <col min="4353" max="4353" width="5.26953125" style="2" customWidth="1"/>
    <col min="4354" max="4354" width="9.1796875" style="2"/>
    <col min="4355" max="4355" width="14.1796875" style="2" customWidth="1"/>
    <col min="4356" max="4356" width="10.7265625" style="2" customWidth="1"/>
    <col min="4357" max="4357" width="6.453125" style="2" customWidth="1"/>
    <col min="4358" max="4360" width="14.26953125" style="2" customWidth="1"/>
    <col min="4361" max="4608" width="9.1796875" style="2"/>
    <col min="4609" max="4609" width="5.26953125" style="2" customWidth="1"/>
    <col min="4610" max="4610" width="9.1796875" style="2"/>
    <col min="4611" max="4611" width="14.1796875" style="2" customWidth="1"/>
    <col min="4612" max="4612" width="10.7265625" style="2" customWidth="1"/>
    <col min="4613" max="4613" width="6.453125" style="2" customWidth="1"/>
    <col min="4614" max="4616" width="14.26953125" style="2" customWidth="1"/>
    <col min="4617" max="4864" width="9.1796875" style="2"/>
    <col min="4865" max="4865" width="5.26953125" style="2" customWidth="1"/>
    <col min="4866" max="4866" width="9.1796875" style="2"/>
    <col min="4867" max="4867" width="14.1796875" style="2" customWidth="1"/>
    <col min="4868" max="4868" width="10.7265625" style="2" customWidth="1"/>
    <col min="4869" max="4869" width="6.453125" style="2" customWidth="1"/>
    <col min="4870" max="4872" width="14.26953125" style="2" customWidth="1"/>
    <col min="4873" max="5120" width="9.1796875" style="2"/>
    <col min="5121" max="5121" width="5.26953125" style="2" customWidth="1"/>
    <col min="5122" max="5122" width="9.1796875" style="2"/>
    <col min="5123" max="5123" width="14.1796875" style="2" customWidth="1"/>
    <col min="5124" max="5124" width="10.7265625" style="2" customWidth="1"/>
    <col min="5125" max="5125" width="6.453125" style="2" customWidth="1"/>
    <col min="5126" max="5128" width="14.26953125" style="2" customWidth="1"/>
    <col min="5129" max="5376" width="9.1796875" style="2"/>
    <col min="5377" max="5377" width="5.26953125" style="2" customWidth="1"/>
    <col min="5378" max="5378" width="9.1796875" style="2"/>
    <col min="5379" max="5379" width="14.1796875" style="2" customWidth="1"/>
    <col min="5380" max="5380" width="10.7265625" style="2" customWidth="1"/>
    <col min="5381" max="5381" width="6.453125" style="2" customWidth="1"/>
    <col min="5382" max="5384" width="14.26953125" style="2" customWidth="1"/>
    <col min="5385" max="5632" width="9.1796875" style="2"/>
    <col min="5633" max="5633" width="5.26953125" style="2" customWidth="1"/>
    <col min="5634" max="5634" width="9.1796875" style="2"/>
    <col min="5635" max="5635" width="14.1796875" style="2" customWidth="1"/>
    <col min="5636" max="5636" width="10.7265625" style="2" customWidth="1"/>
    <col min="5637" max="5637" width="6.453125" style="2" customWidth="1"/>
    <col min="5638" max="5640" width="14.26953125" style="2" customWidth="1"/>
    <col min="5641" max="5888" width="9.1796875" style="2"/>
    <col min="5889" max="5889" width="5.26953125" style="2" customWidth="1"/>
    <col min="5890" max="5890" width="9.1796875" style="2"/>
    <col min="5891" max="5891" width="14.1796875" style="2" customWidth="1"/>
    <col min="5892" max="5892" width="10.7265625" style="2" customWidth="1"/>
    <col min="5893" max="5893" width="6.453125" style="2" customWidth="1"/>
    <col min="5894" max="5896" width="14.26953125" style="2" customWidth="1"/>
    <col min="5897" max="6144" width="9.1796875" style="2"/>
    <col min="6145" max="6145" width="5.26953125" style="2" customWidth="1"/>
    <col min="6146" max="6146" width="9.1796875" style="2"/>
    <col min="6147" max="6147" width="14.1796875" style="2" customWidth="1"/>
    <col min="6148" max="6148" width="10.7265625" style="2" customWidth="1"/>
    <col min="6149" max="6149" width="6.453125" style="2" customWidth="1"/>
    <col min="6150" max="6152" width="14.26953125" style="2" customWidth="1"/>
    <col min="6153" max="6400" width="9.1796875" style="2"/>
    <col min="6401" max="6401" width="5.26953125" style="2" customWidth="1"/>
    <col min="6402" max="6402" width="9.1796875" style="2"/>
    <col min="6403" max="6403" width="14.1796875" style="2" customWidth="1"/>
    <col min="6404" max="6404" width="10.7265625" style="2" customWidth="1"/>
    <col min="6405" max="6405" width="6.453125" style="2" customWidth="1"/>
    <col min="6406" max="6408" width="14.26953125" style="2" customWidth="1"/>
    <col min="6409" max="6656" width="9.1796875" style="2"/>
    <col min="6657" max="6657" width="5.26953125" style="2" customWidth="1"/>
    <col min="6658" max="6658" width="9.1796875" style="2"/>
    <col min="6659" max="6659" width="14.1796875" style="2" customWidth="1"/>
    <col min="6660" max="6660" width="10.7265625" style="2" customWidth="1"/>
    <col min="6661" max="6661" width="6.453125" style="2" customWidth="1"/>
    <col min="6662" max="6664" width="14.26953125" style="2" customWidth="1"/>
    <col min="6665" max="6912" width="9.1796875" style="2"/>
    <col min="6913" max="6913" width="5.26953125" style="2" customWidth="1"/>
    <col min="6914" max="6914" width="9.1796875" style="2"/>
    <col min="6915" max="6915" width="14.1796875" style="2" customWidth="1"/>
    <col min="6916" max="6916" width="10.7265625" style="2" customWidth="1"/>
    <col min="6917" max="6917" width="6.453125" style="2" customWidth="1"/>
    <col min="6918" max="6920" width="14.26953125" style="2" customWidth="1"/>
    <col min="6921" max="7168" width="9.1796875" style="2"/>
    <col min="7169" max="7169" width="5.26953125" style="2" customWidth="1"/>
    <col min="7170" max="7170" width="9.1796875" style="2"/>
    <col min="7171" max="7171" width="14.1796875" style="2" customWidth="1"/>
    <col min="7172" max="7172" width="10.7265625" style="2" customWidth="1"/>
    <col min="7173" max="7173" width="6.453125" style="2" customWidth="1"/>
    <col min="7174" max="7176" width="14.26953125" style="2" customWidth="1"/>
    <col min="7177" max="7424" width="9.1796875" style="2"/>
    <col min="7425" max="7425" width="5.26953125" style="2" customWidth="1"/>
    <col min="7426" max="7426" width="9.1796875" style="2"/>
    <col min="7427" max="7427" width="14.1796875" style="2" customWidth="1"/>
    <col min="7428" max="7428" width="10.7265625" style="2" customWidth="1"/>
    <col min="7429" max="7429" width="6.453125" style="2" customWidth="1"/>
    <col min="7430" max="7432" width="14.26953125" style="2" customWidth="1"/>
    <col min="7433" max="7680" width="9.1796875" style="2"/>
    <col min="7681" max="7681" width="5.26953125" style="2" customWidth="1"/>
    <col min="7682" max="7682" width="9.1796875" style="2"/>
    <col min="7683" max="7683" width="14.1796875" style="2" customWidth="1"/>
    <col min="7684" max="7684" width="10.7265625" style="2" customWidth="1"/>
    <col min="7685" max="7685" width="6.453125" style="2" customWidth="1"/>
    <col min="7686" max="7688" width="14.26953125" style="2" customWidth="1"/>
    <col min="7689" max="7936" width="9.1796875" style="2"/>
    <col min="7937" max="7937" width="5.26953125" style="2" customWidth="1"/>
    <col min="7938" max="7938" width="9.1796875" style="2"/>
    <col min="7939" max="7939" width="14.1796875" style="2" customWidth="1"/>
    <col min="7940" max="7940" width="10.7265625" style="2" customWidth="1"/>
    <col min="7941" max="7941" width="6.453125" style="2" customWidth="1"/>
    <col min="7942" max="7944" width="14.26953125" style="2" customWidth="1"/>
    <col min="7945" max="8192" width="9.1796875" style="2"/>
    <col min="8193" max="8193" width="5.26953125" style="2" customWidth="1"/>
    <col min="8194" max="8194" width="9.1796875" style="2"/>
    <col min="8195" max="8195" width="14.1796875" style="2" customWidth="1"/>
    <col min="8196" max="8196" width="10.7265625" style="2" customWidth="1"/>
    <col min="8197" max="8197" width="6.453125" style="2" customWidth="1"/>
    <col min="8198" max="8200" width="14.26953125" style="2" customWidth="1"/>
    <col min="8201" max="8448" width="9.1796875" style="2"/>
    <col min="8449" max="8449" width="5.26953125" style="2" customWidth="1"/>
    <col min="8450" max="8450" width="9.1796875" style="2"/>
    <col min="8451" max="8451" width="14.1796875" style="2" customWidth="1"/>
    <col min="8452" max="8452" width="10.7265625" style="2" customWidth="1"/>
    <col min="8453" max="8453" width="6.453125" style="2" customWidth="1"/>
    <col min="8454" max="8456" width="14.26953125" style="2" customWidth="1"/>
    <col min="8457" max="8704" width="9.1796875" style="2"/>
    <col min="8705" max="8705" width="5.26953125" style="2" customWidth="1"/>
    <col min="8706" max="8706" width="9.1796875" style="2"/>
    <col min="8707" max="8707" width="14.1796875" style="2" customWidth="1"/>
    <col min="8708" max="8708" width="10.7265625" style="2" customWidth="1"/>
    <col min="8709" max="8709" width="6.453125" style="2" customWidth="1"/>
    <col min="8710" max="8712" width="14.26953125" style="2" customWidth="1"/>
    <col min="8713" max="8960" width="9.1796875" style="2"/>
    <col min="8961" max="8961" width="5.26953125" style="2" customWidth="1"/>
    <col min="8962" max="8962" width="9.1796875" style="2"/>
    <col min="8963" max="8963" width="14.1796875" style="2" customWidth="1"/>
    <col min="8964" max="8964" width="10.7265625" style="2" customWidth="1"/>
    <col min="8965" max="8965" width="6.453125" style="2" customWidth="1"/>
    <col min="8966" max="8968" width="14.26953125" style="2" customWidth="1"/>
    <col min="8969" max="9216" width="9.1796875" style="2"/>
    <col min="9217" max="9217" width="5.26953125" style="2" customWidth="1"/>
    <col min="9218" max="9218" width="9.1796875" style="2"/>
    <col min="9219" max="9219" width="14.1796875" style="2" customWidth="1"/>
    <col min="9220" max="9220" width="10.7265625" style="2" customWidth="1"/>
    <col min="9221" max="9221" width="6.453125" style="2" customWidth="1"/>
    <col min="9222" max="9224" width="14.26953125" style="2" customWidth="1"/>
    <col min="9225" max="9472" width="9.1796875" style="2"/>
    <col min="9473" max="9473" width="5.26953125" style="2" customWidth="1"/>
    <col min="9474" max="9474" width="9.1796875" style="2"/>
    <col min="9475" max="9475" width="14.1796875" style="2" customWidth="1"/>
    <col min="9476" max="9476" width="10.7265625" style="2" customWidth="1"/>
    <col min="9477" max="9477" width="6.453125" style="2" customWidth="1"/>
    <col min="9478" max="9480" width="14.26953125" style="2" customWidth="1"/>
    <col min="9481" max="9728" width="9.1796875" style="2"/>
    <col min="9729" max="9729" width="5.26953125" style="2" customWidth="1"/>
    <col min="9730" max="9730" width="9.1796875" style="2"/>
    <col min="9731" max="9731" width="14.1796875" style="2" customWidth="1"/>
    <col min="9732" max="9732" width="10.7265625" style="2" customWidth="1"/>
    <col min="9733" max="9733" width="6.453125" style="2" customWidth="1"/>
    <col min="9734" max="9736" width="14.26953125" style="2" customWidth="1"/>
    <col min="9737" max="9984" width="9.1796875" style="2"/>
    <col min="9985" max="9985" width="5.26953125" style="2" customWidth="1"/>
    <col min="9986" max="9986" width="9.1796875" style="2"/>
    <col min="9987" max="9987" width="14.1796875" style="2" customWidth="1"/>
    <col min="9988" max="9988" width="10.7265625" style="2" customWidth="1"/>
    <col min="9989" max="9989" width="6.453125" style="2" customWidth="1"/>
    <col min="9990" max="9992" width="14.26953125" style="2" customWidth="1"/>
    <col min="9993" max="10240" width="9.1796875" style="2"/>
    <col min="10241" max="10241" width="5.26953125" style="2" customWidth="1"/>
    <col min="10242" max="10242" width="9.1796875" style="2"/>
    <col min="10243" max="10243" width="14.1796875" style="2" customWidth="1"/>
    <col min="10244" max="10244" width="10.7265625" style="2" customWidth="1"/>
    <col min="10245" max="10245" width="6.453125" style="2" customWidth="1"/>
    <col min="10246" max="10248" width="14.26953125" style="2" customWidth="1"/>
    <col min="10249" max="10496" width="9.1796875" style="2"/>
    <col min="10497" max="10497" width="5.26953125" style="2" customWidth="1"/>
    <col min="10498" max="10498" width="9.1796875" style="2"/>
    <col min="10499" max="10499" width="14.1796875" style="2" customWidth="1"/>
    <col min="10500" max="10500" width="10.7265625" style="2" customWidth="1"/>
    <col min="10501" max="10501" width="6.453125" style="2" customWidth="1"/>
    <col min="10502" max="10504" width="14.26953125" style="2" customWidth="1"/>
    <col min="10505" max="10752" width="9.1796875" style="2"/>
    <col min="10753" max="10753" width="5.26953125" style="2" customWidth="1"/>
    <col min="10754" max="10754" width="9.1796875" style="2"/>
    <col min="10755" max="10755" width="14.1796875" style="2" customWidth="1"/>
    <col min="10756" max="10756" width="10.7265625" style="2" customWidth="1"/>
    <col min="10757" max="10757" width="6.453125" style="2" customWidth="1"/>
    <col min="10758" max="10760" width="14.26953125" style="2" customWidth="1"/>
    <col min="10761" max="11008" width="9.1796875" style="2"/>
    <col min="11009" max="11009" width="5.26953125" style="2" customWidth="1"/>
    <col min="11010" max="11010" width="9.1796875" style="2"/>
    <col min="11011" max="11011" width="14.1796875" style="2" customWidth="1"/>
    <col min="11012" max="11012" width="10.7265625" style="2" customWidth="1"/>
    <col min="11013" max="11013" width="6.453125" style="2" customWidth="1"/>
    <col min="11014" max="11016" width="14.26953125" style="2" customWidth="1"/>
    <col min="11017" max="11264" width="9.1796875" style="2"/>
    <col min="11265" max="11265" width="5.26953125" style="2" customWidth="1"/>
    <col min="11266" max="11266" width="9.1796875" style="2"/>
    <col min="11267" max="11267" width="14.1796875" style="2" customWidth="1"/>
    <col min="11268" max="11268" width="10.7265625" style="2" customWidth="1"/>
    <col min="11269" max="11269" width="6.453125" style="2" customWidth="1"/>
    <col min="11270" max="11272" width="14.26953125" style="2" customWidth="1"/>
    <col min="11273" max="11520" width="9.1796875" style="2"/>
    <col min="11521" max="11521" width="5.26953125" style="2" customWidth="1"/>
    <col min="11522" max="11522" width="9.1796875" style="2"/>
    <col min="11523" max="11523" width="14.1796875" style="2" customWidth="1"/>
    <col min="11524" max="11524" width="10.7265625" style="2" customWidth="1"/>
    <col min="11525" max="11525" width="6.453125" style="2" customWidth="1"/>
    <col min="11526" max="11528" width="14.26953125" style="2" customWidth="1"/>
    <col min="11529" max="11776" width="9.1796875" style="2"/>
    <col min="11777" max="11777" width="5.26953125" style="2" customWidth="1"/>
    <col min="11778" max="11778" width="9.1796875" style="2"/>
    <col min="11779" max="11779" width="14.1796875" style="2" customWidth="1"/>
    <col min="11780" max="11780" width="10.7265625" style="2" customWidth="1"/>
    <col min="11781" max="11781" width="6.453125" style="2" customWidth="1"/>
    <col min="11782" max="11784" width="14.26953125" style="2" customWidth="1"/>
    <col min="11785" max="12032" width="9.1796875" style="2"/>
    <col min="12033" max="12033" width="5.26953125" style="2" customWidth="1"/>
    <col min="12034" max="12034" width="9.1796875" style="2"/>
    <col min="12035" max="12035" width="14.1796875" style="2" customWidth="1"/>
    <col min="12036" max="12036" width="10.7265625" style="2" customWidth="1"/>
    <col min="12037" max="12037" width="6.453125" style="2" customWidth="1"/>
    <col min="12038" max="12040" width="14.26953125" style="2" customWidth="1"/>
    <col min="12041" max="12288" width="9.1796875" style="2"/>
    <col min="12289" max="12289" width="5.26953125" style="2" customWidth="1"/>
    <col min="12290" max="12290" width="9.1796875" style="2"/>
    <col min="12291" max="12291" width="14.1796875" style="2" customWidth="1"/>
    <col min="12292" max="12292" width="10.7265625" style="2" customWidth="1"/>
    <col min="12293" max="12293" width="6.453125" style="2" customWidth="1"/>
    <col min="12294" max="12296" width="14.26953125" style="2" customWidth="1"/>
    <col min="12297" max="12544" width="9.1796875" style="2"/>
    <col min="12545" max="12545" width="5.26953125" style="2" customWidth="1"/>
    <col min="12546" max="12546" width="9.1796875" style="2"/>
    <col min="12547" max="12547" width="14.1796875" style="2" customWidth="1"/>
    <col min="12548" max="12548" width="10.7265625" style="2" customWidth="1"/>
    <col min="12549" max="12549" width="6.453125" style="2" customWidth="1"/>
    <col min="12550" max="12552" width="14.26953125" style="2" customWidth="1"/>
    <col min="12553" max="12800" width="9.1796875" style="2"/>
    <col min="12801" max="12801" width="5.26953125" style="2" customWidth="1"/>
    <col min="12802" max="12802" width="9.1796875" style="2"/>
    <col min="12803" max="12803" width="14.1796875" style="2" customWidth="1"/>
    <col min="12804" max="12804" width="10.7265625" style="2" customWidth="1"/>
    <col min="12805" max="12805" width="6.453125" style="2" customWidth="1"/>
    <col min="12806" max="12808" width="14.26953125" style="2" customWidth="1"/>
    <col min="12809" max="13056" width="9.1796875" style="2"/>
    <col min="13057" max="13057" width="5.26953125" style="2" customWidth="1"/>
    <col min="13058" max="13058" width="9.1796875" style="2"/>
    <col min="13059" max="13059" width="14.1796875" style="2" customWidth="1"/>
    <col min="13060" max="13060" width="10.7265625" style="2" customWidth="1"/>
    <col min="13061" max="13061" width="6.453125" style="2" customWidth="1"/>
    <col min="13062" max="13064" width="14.26953125" style="2" customWidth="1"/>
    <col min="13065" max="13312" width="9.1796875" style="2"/>
    <col min="13313" max="13313" width="5.26953125" style="2" customWidth="1"/>
    <col min="13314" max="13314" width="9.1796875" style="2"/>
    <col min="13315" max="13315" width="14.1796875" style="2" customWidth="1"/>
    <col min="13316" max="13316" width="10.7265625" style="2" customWidth="1"/>
    <col min="13317" max="13317" width="6.453125" style="2" customWidth="1"/>
    <col min="13318" max="13320" width="14.26953125" style="2" customWidth="1"/>
    <col min="13321" max="13568" width="9.1796875" style="2"/>
    <col min="13569" max="13569" width="5.26953125" style="2" customWidth="1"/>
    <col min="13570" max="13570" width="9.1796875" style="2"/>
    <col min="13571" max="13571" width="14.1796875" style="2" customWidth="1"/>
    <col min="13572" max="13572" width="10.7265625" style="2" customWidth="1"/>
    <col min="13573" max="13573" width="6.453125" style="2" customWidth="1"/>
    <col min="13574" max="13576" width="14.26953125" style="2" customWidth="1"/>
    <col min="13577" max="13824" width="9.1796875" style="2"/>
    <col min="13825" max="13825" width="5.26953125" style="2" customWidth="1"/>
    <col min="13826" max="13826" width="9.1796875" style="2"/>
    <col min="13827" max="13827" width="14.1796875" style="2" customWidth="1"/>
    <col min="13828" max="13828" width="10.7265625" style="2" customWidth="1"/>
    <col min="13829" max="13829" width="6.453125" style="2" customWidth="1"/>
    <col min="13830" max="13832" width="14.26953125" style="2" customWidth="1"/>
    <col min="13833" max="14080" width="9.1796875" style="2"/>
    <col min="14081" max="14081" width="5.26953125" style="2" customWidth="1"/>
    <col min="14082" max="14082" width="9.1796875" style="2"/>
    <col min="14083" max="14083" width="14.1796875" style="2" customWidth="1"/>
    <col min="14084" max="14084" width="10.7265625" style="2" customWidth="1"/>
    <col min="14085" max="14085" width="6.453125" style="2" customWidth="1"/>
    <col min="14086" max="14088" width="14.26953125" style="2" customWidth="1"/>
    <col min="14089" max="14336" width="9.1796875" style="2"/>
    <col min="14337" max="14337" width="5.26953125" style="2" customWidth="1"/>
    <col min="14338" max="14338" width="9.1796875" style="2"/>
    <col min="14339" max="14339" width="14.1796875" style="2" customWidth="1"/>
    <col min="14340" max="14340" width="10.7265625" style="2" customWidth="1"/>
    <col min="14341" max="14341" width="6.453125" style="2" customWidth="1"/>
    <col min="14342" max="14344" width="14.26953125" style="2" customWidth="1"/>
    <col min="14345" max="14592" width="9.1796875" style="2"/>
    <col min="14593" max="14593" width="5.26953125" style="2" customWidth="1"/>
    <col min="14594" max="14594" width="9.1796875" style="2"/>
    <col min="14595" max="14595" width="14.1796875" style="2" customWidth="1"/>
    <col min="14596" max="14596" width="10.7265625" style="2" customWidth="1"/>
    <col min="14597" max="14597" width="6.453125" style="2" customWidth="1"/>
    <col min="14598" max="14600" width="14.26953125" style="2" customWidth="1"/>
    <col min="14601" max="14848" width="9.1796875" style="2"/>
    <col min="14849" max="14849" width="5.26953125" style="2" customWidth="1"/>
    <col min="14850" max="14850" width="9.1796875" style="2"/>
    <col min="14851" max="14851" width="14.1796875" style="2" customWidth="1"/>
    <col min="14852" max="14852" width="10.7265625" style="2" customWidth="1"/>
    <col min="14853" max="14853" width="6.453125" style="2" customWidth="1"/>
    <col min="14854" max="14856" width="14.26953125" style="2" customWidth="1"/>
    <col min="14857" max="15104" width="9.1796875" style="2"/>
    <col min="15105" max="15105" width="5.26953125" style="2" customWidth="1"/>
    <col min="15106" max="15106" width="9.1796875" style="2"/>
    <col min="15107" max="15107" width="14.1796875" style="2" customWidth="1"/>
    <col min="15108" max="15108" width="10.7265625" style="2" customWidth="1"/>
    <col min="15109" max="15109" width="6.453125" style="2" customWidth="1"/>
    <col min="15110" max="15112" width="14.26953125" style="2" customWidth="1"/>
    <col min="15113" max="15360" width="9.1796875" style="2"/>
    <col min="15361" max="15361" width="5.26953125" style="2" customWidth="1"/>
    <col min="15362" max="15362" width="9.1796875" style="2"/>
    <col min="15363" max="15363" width="14.1796875" style="2" customWidth="1"/>
    <col min="15364" max="15364" width="10.7265625" style="2" customWidth="1"/>
    <col min="15365" max="15365" width="6.453125" style="2" customWidth="1"/>
    <col min="15366" max="15368" width="14.26953125" style="2" customWidth="1"/>
    <col min="15369" max="15616" width="9.1796875" style="2"/>
    <col min="15617" max="15617" width="5.26953125" style="2" customWidth="1"/>
    <col min="15618" max="15618" width="9.1796875" style="2"/>
    <col min="15619" max="15619" width="14.1796875" style="2" customWidth="1"/>
    <col min="15620" max="15620" width="10.7265625" style="2" customWidth="1"/>
    <col min="15621" max="15621" width="6.453125" style="2" customWidth="1"/>
    <col min="15622" max="15624" width="14.26953125" style="2" customWidth="1"/>
    <col min="15625" max="15872" width="9.1796875" style="2"/>
    <col min="15873" max="15873" width="5.26953125" style="2" customWidth="1"/>
    <col min="15874" max="15874" width="9.1796875" style="2"/>
    <col min="15875" max="15875" width="14.1796875" style="2" customWidth="1"/>
    <col min="15876" max="15876" width="10.7265625" style="2" customWidth="1"/>
    <col min="15877" max="15877" width="6.453125" style="2" customWidth="1"/>
    <col min="15878" max="15880" width="14.26953125" style="2" customWidth="1"/>
    <col min="15881" max="16128" width="9.1796875" style="2"/>
    <col min="16129" max="16129" width="5.26953125" style="2" customWidth="1"/>
    <col min="16130" max="16130" width="9.1796875" style="2"/>
    <col min="16131" max="16131" width="14.1796875" style="2" customWidth="1"/>
    <col min="16132" max="16132" width="10.7265625" style="2" customWidth="1"/>
    <col min="16133" max="16133" width="6.453125" style="2" customWidth="1"/>
    <col min="16134" max="16136" width="14.26953125" style="2" customWidth="1"/>
    <col min="16137" max="16384" width="9.1796875" style="2"/>
  </cols>
  <sheetData>
    <row r="1" spans="1:8" x14ac:dyDescent="0.25">
      <c r="A1" s="88" t="s">
        <v>0</v>
      </c>
      <c r="B1" s="88"/>
      <c r="C1" s="88"/>
      <c r="D1" s="88"/>
      <c r="E1" s="1"/>
      <c r="F1" s="1"/>
      <c r="G1" s="89" t="s">
        <v>1</v>
      </c>
      <c r="H1" s="89"/>
    </row>
    <row r="2" spans="1:8" x14ac:dyDescent="0.25">
      <c r="A2" s="90" t="s">
        <v>2</v>
      </c>
      <c r="B2" s="90"/>
      <c r="C2" s="90"/>
      <c r="D2" s="90"/>
      <c r="E2" s="1"/>
      <c r="F2" s="1"/>
    </row>
    <row r="3" spans="1:8" x14ac:dyDescent="0.25">
      <c r="A3" s="1"/>
      <c r="B3" s="1"/>
      <c r="C3" s="1"/>
      <c r="D3" s="1"/>
      <c r="E3" s="1"/>
      <c r="F3" s="1"/>
      <c r="G3" s="1"/>
      <c r="H3" s="1"/>
    </row>
    <row r="4" spans="1:8" ht="14" x14ac:dyDescent="0.3">
      <c r="A4" s="91" t="s">
        <v>3</v>
      </c>
      <c r="B4" s="91"/>
      <c r="C4" s="91"/>
      <c r="D4" s="91"/>
      <c r="E4" s="91"/>
      <c r="F4" s="91"/>
      <c r="G4" s="91"/>
      <c r="H4" s="91"/>
    </row>
    <row r="5" spans="1:8" ht="5" customHeight="1" x14ac:dyDescent="0.25">
      <c r="A5" s="1"/>
      <c r="B5" s="4"/>
      <c r="C5" s="1"/>
      <c r="D5" s="1"/>
      <c r="E5" s="1"/>
      <c r="F5" s="1"/>
      <c r="G5" s="1"/>
      <c r="H5" s="1"/>
    </row>
    <row r="6" spans="1:8" ht="14" x14ac:dyDescent="0.3">
      <c r="A6" s="92" t="s">
        <v>4</v>
      </c>
      <c r="B6" s="92"/>
      <c r="C6" s="93"/>
      <c r="D6" s="93"/>
      <c r="E6" s="93"/>
      <c r="F6" s="93"/>
      <c r="G6" s="93"/>
      <c r="H6" s="93"/>
    </row>
    <row r="7" spans="1:8" x14ac:dyDescent="0.25">
      <c r="A7" s="1"/>
      <c r="B7" s="1"/>
      <c r="C7" s="96"/>
      <c r="D7" s="96"/>
      <c r="E7" s="96"/>
      <c r="F7" s="96"/>
      <c r="G7" s="96"/>
      <c r="H7" s="96"/>
    </row>
    <row r="8" spans="1:8" ht="12.75" customHeight="1" x14ac:dyDescent="0.25">
      <c r="A8" s="97" t="s">
        <v>5</v>
      </c>
      <c r="B8" s="100" t="s">
        <v>6</v>
      </c>
      <c r="C8" s="101"/>
      <c r="D8" s="101"/>
      <c r="E8" s="102"/>
      <c r="F8" s="109" t="s">
        <v>7</v>
      </c>
      <c r="G8" s="109" t="s">
        <v>8</v>
      </c>
      <c r="H8" s="111"/>
    </row>
    <row r="9" spans="1:8" ht="12.75" customHeight="1" x14ac:dyDescent="0.25">
      <c r="A9" s="98"/>
      <c r="B9" s="103"/>
      <c r="C9" s="104"/>
      <c r="D9" s="104"/>
      <c r="E9" s="105"/>
      <c r="F9" s="110"/>
      <c r="G9" s="110"/>
      <c r="H9" s="112"/>
    </row>
    <row r="10" spans="1:8" x14ac:dyDescent="0.25">
      <c r="A10" s="99"/>
      <c r="B10" s="106"/>
      <c r="C10" s="107"/>
      <c r="D10" s="107"/>
      <c r="E10" s="108"/>
      <c r="F10" s="20" t="s">
        <v>9</v>
      </c>
      <c r="G10" s="21" t="s">
        <v>10</v>
      </c>
      <c r="H10" s="22" t="s">
        <v>9</v>
      </c>
    </row>
    <row r="11" spans="1:8" ht="15.75" customHeight="1" x14ac:dyDescent="0.25">
      <c r="A11" s="23" t="s">
        <v>11</v>
      </c>
      <c r="B11" s="48" t="s">
        <v>12</v>
      </c>
      <c r="C11" s="49"/>
      <c r="D11" s="49"/>
      <c r="E11" s="50"/>
      <c r="F11" s="76" t="s">
        <v>13</v>
      </c>
      <c r="G11" s="77"/>
      <c r="H11" s="78"/>
    </row>
    <row r="12" spans="1:8" ht="15.75" customHeight="1" x14ac:dyDescent="0.25">
      <c r="A12" s="24"/>
      <c r="B12" s="48" t="s">
        <v>14</v>
      </c>
      <c r="C12" s="49"/>
      <c r="D12" s="49"/>
      <c r="E12" s="50"/>
      <c r="F12" s="25">
        <f>SUM(F13:F14)</f>
        <v>0</v>
      </c>
      <c r="G12" s="26">
        <f>SUM(G13:G14)</f>
        <v>0</v>
      </c>
      <c r="H12" s="25">
        <f>SUM(H13:H14)</f>
        <v>0</v>
      </c>
    </row>
    <row r="13" spans="1:8" ht="15.75" customHeight="1" x14ac:dyDescent="0.25">
      <c r="A13" s="27"/>
      <c r="B13" s="79" t="s">
        <v>15</v>
      </c>
      <c r="C13" s="80"/>
      <c r="D13" s="80"/>
      <c r="E13" s="81"/>
      <c r="F13" s="5"/>
      <c r="G13" s="5"/>
      <c r="H13" s="6"/>
    </row>
    <row r="14" spans="1:8" ht="15.75" customHeight="1" x14ac:dyDescent="0.25">
      <c r="A14" s="27"/>
      <c r="B14" s="79" t="s">
        <v>16</v>
      </c>
      <c r="C14" s="80"/>
      <c r="D14" s="80"/>
      <c r="E14" s="81"/>
      <c r="F14" s="28"/>
      <c r="G14" s="5"/>
      <c r="H14" s="6"/>
    </row>
    <row r="15" spans="1:8" ht="15.75" customHeight="1" x14ac:dyDescent="0.25">
      <c r="A15" s="27"/>
      <c r="B15" s="29" t="s">
        <v>17</v>
      </c>
      <c r="C15" s="30"/>
      <c r="D15" s="30"/>
      <c r="E15" s="31"/>
      <c r="F15" s="82"/>
      <c r="G15" s="59"/>
      <c r="H15" s="60"/>
    </row>
    <row r="16" spans="1:8" ht="15.75" customHeight="1" x14ac:dyDescent="0.25">
      <c r="A16" s="27"/>
      <c r="B16" s="32" t="s">
        <v>18</v>
      </c>
      <c r="C16" s="33"/>
      <c r="D16" s="33"/>
      <c r="E16" s="34"/>
      <c r="F16" s="58"/>
      <c r="G16" s="59"/>
      <c r="H16" s="60"/>
    </row>
    <row r="17" spans="1:8" ht="15.75" customHeight="1" x14ac:dyDescent="0.25">
      <c r="A17" s="23" t="s">
        <v>19</v>
      </c>
      <c r="B17" s="48" t="s">
        <v>20</v>
      </c>
      <c r="C17" s="49"/>
      <c r="D17" s="49"/>
      <c r="E17" s="50"/>
      <c r="F17" s="94" t="s">
        <v>21</v>
      </c>
      <c r="G17" s="94"/>
      <c r="H17" s="95"/>
    </row>
    <row r="18" spans="1:8" ht="15.75" customHeight="1" x14ac:dyDescent="0.25">
      <c r="A18" s="27"/>
      <c r="B18" s="62" t="s">
        <v>22</v>
      </c>
      <c r="C18" s="63"/>
      <c r="D18" s="63"/>
      <c r="E18" s="64"/>
      <c r="F18" s="71">
        <f>F21+F24+F28+F35+F36+F37</f>
        <v>0</v>
      </c>
      <c r="G18" s="71">
        <f>G21+G24+G28+G35+G36+G37</f>
        <v>0</v>
      </c>
      <c r="H18" s="71">
        <f>H21+H24+H28+H35+H36+H37</f>
        <v>0</v>
      </c>
    </row>
    <row r="19" spans="1:8" ht="15.75" customHeight="1" x14ac:dyDescent="0.25">
      <c r="A19" s="24"/>
      <c r="B19" s="65"/>
      <c r="C19" s="66"/>
      <c r="D19" s="66"/>
      <c r="E19" s="67"/>
      <c r="F19" s="72"/>
      <c r="G19" s="72"/>
      <c r="H19" s="72"/>
    </row>
    <row r="20" spans="1:8" ht="15.75" customHeight="1" x14ac:dyDescent="0.25">
      <c r="A20" s="27"/>
      <c r="B20" s="68"/>
      <c r="C20" s="69"/>
      <c r="D20" s="69"/>
      <c r="E20" s="70"/>
      <c r="F20" s="73"/>
      <c r="G20" s="73"/>
      <c r="H20" s="73"/>
    </row>
    <row r="21" spans="1:8" ht="15.75" customHeight="1" x14ac:dyDescent="0.25">
      <c r="A21" s="24"/>
      <c r="B21" s="48" t="s">
        <v>23</v>
      </c>
      <c r="C21" s="49"/>
      <c r="D21" s="49"/>
      <c r="E21" s="50"/>
      <c r="F21" s="12">
        <f>SUM(F22:F23)</f>
        <v>0</v>
      </c>
      <c r="G21" s="12">
        <f>SUM(G22:G23)</f>
        <v>0</v>
      </c>
      <c r="H21" s="12">
        <f>SUM(H22:H23)</f>
        <v>0</v>
      </c>
    </row>
    <row r="22" spans="1:8" ht="27.75" customHeight="1" x14ac:dyDescent="0.25">
      <c r="A22" s="27"/>
      <c r="B22" s="74" t="s">
        <v>35</v>
      </c>
      <c r="C22" s="74"/>
      <c r="D22" s="74"/>
      <c r="E22" s="74"/>
      <c r="F22" s="7"/>
      <c r="G22" s="7"/>
      <c r="H22" s="8"/>
    </row>
    <row r="23" spans="1:8" ht="15.75" customHeight="1" x14ac:dyDescent="0.25">
      <c r="A23" s="27"/>
      <c r="B23" s="75" t="s">
        <v>36</v>
      </c>
      <c r="C23" s="75"/>
      <c r="D23" s="75"/>
      <c r="E23" s="75"/>
      <c r="F23" s="7"/>
      <c r="G23" s="9"/>
      <c r="H23" s="7"/>
    </row>
    <row r="24" spans="1:8" ht="15.75" customHeight="1" x14ac:dyDescent="0.25">
      <c r="A24" s="24"/>
      <c r="B24" s="61" t="s">
        <v>24</v>
      </c>
      <c r="C24" s="61"/>
      <c r="D24" s="61"/>
      <c r="E24" s="61"/>
      <c r="F24" s="12">
        <f>SUM(F25:F27)</f>
        <v>0</v>
      </c>
      <c r="G24" s="12">
        <f>SUM(G25:G27)</f>
        <v>0</v>
      </c>
      <c r="H24" s="35">
        <f>SUM(H25:H27)</f>
        <v>0</v>
      </c>
    </row>
    <row r="25" spans="1:8" ht="15.75" customHeight="1" x14ac:dyDescent="0.25">
      <c r="A25" s="27"/>
      <c r="B25" s="75" t="s">
        <v>38</v>
      </c>
      <c r="C25" s="75"/>
      <c r="D25" s="75"/>
      <c r="E25" s="75"/>
      <c r="F25" s="7"/>
      <c r="G25" s="10"/>
      <c r="H25" s="7"/>
    </row>
    <row r="26" spans="1:8" ht="15.75" customHeight="1" x14ac:dyDescent="0.25">
      <c r="A26" s="27"/>
      <c r="B26" s="75" t="s">
        <v>25</v>
      </c>
      <c r="C26" s="75"/>
      <c r="D26" s="75"/>
      <c r="E26" s="75"/>
      <c r="F26" s="7"/>
      <c r="G26" s="7"/>
      <c r="H26" s="7"/>
    </row>
    <row r="27" spans="1:8" ht="22.5" customHeight="1" x14ac:dyDescent="0.25">
      <c r="A27" s="27"/>
      <c r="B27" s="85" t="s">
        <v>37</v>
      </c>
      <c r="C27" s="86"/>
      <c r="D27" s="86"/>
      <c r="E27" s="87"/>
      <c r="F27" s="7"/>
      <c r="G27" s="113"/>
      <c r="H27" s="19"/>
    </row>
    <row r="28" spans="1:8" ht="15.75" customHeight="1" x14ac:dyDescent="0.25">
      <c r="A28" s="24"/>
      <c r="B28" s="61" t="s">
        <v>26</v>
      </c>
      <c r="C28" s="61"/>
      <c r="D28" s="61"/>
      <c r="E28" s="61"/>
      <c r="F28" s="12">
        <f>SUM(F29:F34)</f>
        <v>0</v>
      </c>
      <c r="G28" s="12">
        <f>SUM(G29:G34)</f>
        <v>0</v>
      </c>
      <c r="H28" s="35">
        <f>SUM(H29:H34)</f>
        <v>0</v>
      </c>
    </row>
    <row r="29" spans="1:8" ht="15.75" customHeight="1" x14ac:dyDescent="0.25">
      <c r="A29" s="27"/>
      <c r="B29" s="83" t="s">
        <v>40</v>
      </c>
      <c r="C29" s="84"/>
      <c r="D29" s="36" t="s">
        <v>27</v>
      </c>
      <c r="E29" s="37"/>
      <c r="F29" s="7"/>
      <c r="G29" s="7"/>
      <c r="H29" s="7"/>
    </row>
    <row r="30" spans="1:8" ht="15.75" customHeight="1" x14ac:dyDescent="0.25">
      <c r="A30" s="27"/>
      <c r="B30" s="36" t="s">
        <v>41</v>
      </c>
      <c r="C30" s="38"/>
      <c r="D30" s="36" t="s">
        <v>27</v>
      </c>
      <c r="E30" s="18"/>
      <c r="F30" s="7"/>
      <c r="G30" s="7"/>
      <c r="H30" s="7"/>
    </row>
    <row r="31" spans="1:8" ht="15.75" customHeight="1" x14ac:dyDescent="0.25">
      <c r="A31" s="27"/>
      <c r="B31" s="36" t="s">
        <v>42</v>
      </c>
      <c r="C31" s="38"/>
      <c r="D31" s="36" t="s">
        <v>27</v>
      </c>
      <c r="E31" s="18"/>
      <c r="F31" s="7"/>
      <c r="G31" s="7"/>
      <c r="H31" s="7"/>
    </row>
    <row r="32" spans="1:8" ht="15.75" customHeight="1" x14ac:dyDescent="0.25">
      <c r="A32" s="27"/>
      <c r="B32" s="43" t="s">
        <v>33</v>
      </c>
      <c r="C32" s="44"/>
      <c r="D32" s="36" t="s">
        <v>27</v>
      </c>
      <c r="E32" s="18"/>
      <c r="F32" s="7"/>
      <c r="G32" s="11"/>
      <c r="H32" s="7"/>
    </row>
    <row r="33" spans="1:8" ht="15.75" customHeight="1" x14ac:dyDescent="0.25">
      <c r="A33" s="27"/>
      <c r="B33" s="36" t="s">
        <v>43</v>
      </c>
      <c r="C33" s="39"/>
      <c r="D33" s="36" t="s">
        <v>27</v>
      </c>
      <c r="E33" s="18"/>
      <c r="F33" s="7"/>
      <c r="G33" s="9"/>
      <c r="H33" s="7"/>
    </row>
    <row r="34" spans="1:8" ht="15.75" customHeight="1" x14ac:dyDescent="0.25">
      <c r="A34" s="27"/>
      <c r="B34" s="36" t="s">
        <v>44</v>
      </c>
      <c r="C34" s="39"/>
      <c r="D34" s="36" t="s">
        <v>27</v>
      </c>
      <c r="E34" s="18"/>
      <c r="F34" s="7"/>
      <c r="G34" s="7"/>
      <c r="H34" s="7"/>
    </row>
    <row r="35" spans="1:8" ht="15.75" customHeight="1" x14ac:dyDescent="0.25">
      <c r="A35" s="27"/>
      <c r="B35" s="48" t="s">
        <v>45</v>
      </c>
      <c r="C35" s="49"/>
      <c r="D35" s="49"/>
      <c r="E35" s="50"/>
      <c r="F35" s="12"/>
      <c r="G35" s="12"/>
      <c r="H35" s="12"/>
    </row>
    <row r="36" spans="1:8" ht="15.75" customHeight="1" x14ac:dyDescent="0.25">
      <c r="A36" s="27"/>
      <c r="B36" s="48" t="s">
        <v>28</v>
      </c>
      <c r="C36" s="49"/>
      <c r="D36" s="49"/>
      <c r="E36" s="50"/>
      <c r="F36" s="12"/>
      <c r="G36" s="12"/>
      <c r="H36" s="12"/>
    </row>
    <row r="37" spans="1:8" ht="28.5" customHeight="1" x14ac:dyDescent="0.25">
      <c r="A37" s="27"/>
      <c r="B37" s="51" t="s">
        <v>34</v>
      </c>
      <c r="C37" s="52"/>
      <c r="D37" s="52"/>
      <c r="E37" s="53"/>
      <c r="F37" s="40"/>
      <c r="G37" s="41"/>
      <c r="H37" s="40"/>
    </row>
    <row r="38" spans="1:8" ht="15.75" customHeight="1" x14ac:dyDescent="0.25">
      <c r="A38" s="24"/>
      <c r="B38" s="54" t="s">
        <v>29</v>
      </c>
      <c r="C38" s="55"/>
      <c r="D38" s="55"/>
      <c r="E38" s="56"/>
      <c r="F38" s="12"/>
      <c r="G38" s="40"/>
      <c r="H38" s="40"/>
    </row>
    <row r="39" spans="1:8" ht="15.75" customHeight="1" x14ac:dyDescent="0.25">
      <c r="A39" s="22"/>
      <c r="B39" s="48" t="s">
        <v>30</v>
      </c>
      <c r="C39" s="49"/>
      <c r="D39" s="49"/>
      <c r="E39" s="50"/>
      <c r="F39" s="12">
        <f>SUM(F38+F18)</f>
        <v>0</v>
      </c>
      <c r="G39" s="42">
        <f>SUM(G38+G18)</f>
        <v>0</v>
      </c>
      <c r="H39" s="12">
        <f>SUM(H38+H18)</f>
        <v>0</v>
      </c>
    </row>
    <row r="40" spans="1:8" x14ac:dyDescent="0.25">
      <c r="A40" s="13"/>
      <c r="B40" s="14"/>
      <c r="C40" s="15"/>
      <c r="D40" s="15"/>
      <c r="E40" s="15"/>
      <c r="F40" s="16"/>
      <c r="G40" s="16"/>
      <c r="H40" s="16"/>
    </row>
    <row r="41" spans="1:8" ht="12.75" customHeight="1" x14ac:dyDescent="0.25">
      <c r="A41" s="57" t="s">
        <v>39</v>
      </c>
      <c r="B41" s="57"/>
      <c r="C41" s="57"/>
      <c r="D41" s="57"/>
      <c r="E41" s="57"/>
      <c r="F41" s="57"/>
      <c r="G41" s="57"/>
      <c r="H41" s="57"/>
    </row>
    <row r="42" spans="1:8" ht="32.25" customHeight="1" x14ac:dyDescent="0.25">
      <c r="A42" s="57"/>
      <c r="B42" s="57"/>
      <c r="C42" s="57"/>
      <c r="D42" s="57"/>
      <c r="E42" s="57"/>
      <c r="F42" s="57"/>
      <c r="G42" s="57"/>
      <c r="H42" s="57"/>
    </row>
    <row r="43" spans="1:8" ht="25.5" customHeight="1" x14ac:dyDescent="0.25">
      <c r="A43" s="45" t="s">
        <v>31</v>
      </c>
      <c r="B43" s="45"/>
      <c r="C43" s="45"/>
      <c r="D43" s="45"/>
      <c r="E43" s="45"/>
      <c r="F43" s="45"/>
      <c r="G43" s="45"/>
      <c r="H43" s="45"/>
    </row>
    <row r="44" spans="1:8" ht="27" customHeight="1" x14ac:dyDescent="0.25">
      <c r="A44" s="46"/>
      <c r="B44" s="46"/>
      <c r="C44" s="46"/>
      <c r="D44" s="46"/>
      <c r="E44" s="46"/>
      <c r="F44" s="46"/>
      <c r="G44" s="46"/>
      <c r="H44" s="46"/>
    </row>
    <row r="45" spans="1:8" x14ac:dyDescent="0.25">
      <c r="A45" s="47" t="s">
        <v>32</v>
      </c>
      <c r="B45" s="47"/>
      <c r="C45" s="47"/>
      <c r="D45" s="47"/>
      <c r="E45" s="47"/>
      <c r="F45" s="47"/>
      <c r="G45" s="47"/>
      <c r="H45" s="47"/>
    </row>
    <row r="50" spans="1:8" x14ac:dyDescent="0.25">
      <c r="A50" s="17"/>
      <c r="B50" s="17"/>
      <c r="C50" s="17"/>
      <c r="D50" s="17"/>
      <c r="E50" s="17"/>
      <c r="F50" s="17"/>
      <c r="G50" s="17"/>
      <c r="H50" s="17"/>
    </row>
    <row r="51" spans="1:8" x14ac:dyDescent="0.25">
      <c r="A51" s="17"/>
      <c r="B51" s="17"/>
      <c r="C51" s="17"/>
      <c r="D51" s="17"/>
      <c r="E51" s="17"/>
      <c r="F51" s="17"/>
      <c r="G51" s="17"/>
      <c r="H51" s="17"/>
    </row>
    <row r="52" spans="1:8" x14ac:dyDescent="0.25">
      <c r="A52" s="17"/>
      <c r="B52" s="17"/>
      <c r="C52" s="17"/>
      <c r="D52" s="17"/>
      <c r="E52" s="17"/>
      <c r="F52" s="17"/>
      <c r="G52" s="17"/>
      <c r="H52" s="17"/>
    </row>
    <row r="53" spans="1:8" x14ac:dyDescent="0.25">
      <c r="A53" s="17"/>
      <c r="B53" s="17"/>
      <c r="C53" s="17"/>
      <c r="D53" s="17"/>
      <c r="E53" s="17"/>
      <c r="F53" s="17"/>
      <c r="G53" s="17"/>
      <c r="H53" s="17"/>
    </row>
    <row r="54" spans="1:8" x14ac:dyDescent="0.25">
      <c r="A54" s="17"/>
      <c r="B54" s="17"/>
      <c r="C54" s="17"/>
      <c r="D54" s="17"/>
      <c r="E54" s="17"/>
      <c r="F54" s="17"/>
      <c r="G54" s="17"/>
      <c r="H54" s="17"/>
    </row>
    <row r="55" spans="1:8" x14ac:dyDescent="0.25">
      <c r="A55" s="17"/>
      <c r="B55" s="17"/>
      <c r="C55" s="17"/>
      <c r="D55" s="17"/>
      <c r="E55" s="17"/>
      <c r="F55" s="17"/>
      <c r="G55" s="17"/>
      <c r="H55" s="17"/>
    </row>
    <row r="56" spans="1:8" x14ac:dyDescent="0.25">
      <c r="A56" s="17"/>
      <c r="B56" s="17"/>
      <c r="C56" s="17"/>
      <c r="D56" s="17"/>
      <c r="E56" s="17"/>
      <c r="F56" s="17"/>
      <c r="G56" s="17"/>
      <c r="H56" s="17"/>
    </row>
    <row r="57" spans="1:8" x14ac:dyDescent="0.25">
      <c r="A57" s="17"/>
      <c r="B57" s="17"/>
      <c r="C57" s="17"/>
      <c r="D57" s="17"/>
      <c r="E57" s="17"/>
      <c r="F57" s="17"/>
      <c r="G57" s="17"/>
      <c r="H57" s="17"/>
    </row>
    <row r="58" spans="1:8" x14ac:dyDescent="0.25">
      <c r="A58" s="17"/>
      <c r="B58" s="17"/>
      <c r="C58" s="17"/>
      <c r="D58" s="17"/>
      <c r="E58" s="17"/>
      <c r="F58" s="17"/>
      <c r="G58" s="17"/>
      <c r="H58" s="17"/>
    </row>
    <row r="59" spans="1:8" x14ac:dyDescent="0.25">
      <c r="A59" s="17"/>
      <c r="B59" s="17"/>
      <c r="C59" s="17"/>
      <c r="D59" s="17"/>
      <c r="E59" s="17"/>
      <c r="F59" s="17"/>
      <c r="G59" s="17"/>
      <c r="H59" s="17"/>
    </row>
    <row r="60" spans="1:8" x14ac:dyDescent="0.25">
      <c r="A60" s="17"/>
      <c r="B60" s="17"/>
      <c r="C60" s="17"/>
      <c r="D60" s="17"/>
      <c r="E60" s="17"/>
      <c r="F60" s="17"/>
      <c r="G60" s="17"/>
      <c r="H60" s="17"/>
    </row>
    <row r="61" spans="1:8" x14ac:dyDescent="0.25">
      <c r="A61" s="17"/>
      <c r="B61" s="17"/>
      <c r="C61" s="17"/>
      <c r="D61" s="17"/>
      <c r="E61" s="17"/>
      <c r="F61" s="17"/>
      <c r="G61" s="17"/>
      <c r="H61" s="17"/>
    </row>
    <row r="62" spans="1:8" x14ac:dyDescent="0.25">
      <c r="A62" s="17"/>
      <c r="B62" s="17"/>
      <c r="C62" s="17"/>
      <c r="D62" s="17"/>
      <c r="E62" s="17"/>
      <c r="F62" s="17"/>
      <c r="G62" s="17"/>
      <c r="H62" s="17"/>
    </row>
    <row r="63" spans="1:8" x14ac:dyDescent="0.25">
      <c r="A63" s="17"/>
      <c r="B63" s="17"/>
      <c r="C63" s="17"/>
      <c r="D63" s="17"/>
      <c r="E63" s="17"/>
      <c r="F63" s="17"/>
      <c r="G63" s="17"/>
      <c r="H63" s="17"/>
    </row>
    <row r="64" spans="1:8" x14ac:dyDescent="0.25">
      <c r="A64" s="17"/>
      <c r="B64" s="17"/>
      <c r="C64" s="17"/>
      <c r="D64" s="17"/>
      <c r="E64" s="17"/>
      <c r="F64" s="17"/>
      <c r="G64" s="17"/>
      <c r="H64" s="17"/>
    </row>
    <row r="65" spans="1:8" x14ac:dyDescent="0.25">
      <c r="A65" s="17"/>
      <c r="B65" s="17"/>
      <c r="C65" s="17"/>
      <c r="D65" s="17"/>
      <c r="E65" s="17"/>
      <c r="F65" s="17"/>
      <c r="G65" s="17"/>
      <c r="H65" s="17"/>
    </row>
    <row r="66" spans="1:8" x14ac:dyDescent="0.25">
      <c r="A66" s="17"/>
      <c r="B66" s="17"/>
      <c r="C66" s="17"/>
      <c r="D66" s="17"/>
      <c r="E66" s="17"/>
      <c r="F66" s="17"/>
      <c r="G66" s="17"/>
      <c r="H66" s="17"/>
    </row>
    <row r="67" spans="1:8" x14ac:dyDescent="0.25">
      <c r="A67" s="17"/>
      <c r="B67" s="17"/>
      <c r="C67" s="17"/>
      <c r="D67" s="17"/>
      <c r="E67" s="17"/>
      <c r="F67" s="17"/>
      <c r="G67" s="17"/>
      <c r="H67" s="17"/>
    </row>
    <row r="68" spans="1:8" x14ac:dyDescent="0.25">
      <c r="A68" s="17"/>
      <c r="B68" s="17"/>
      <c r="C68" s="17"/>
      <c r="D68" s="17"/>
      <c r="E68" s="17"/>
      <c r="F68" s="17"/>
      <c r="G68" s="17"/>
      <c r="H68" s="17"/>
    </row>
    <row r="69" spans="1:8" x14ac:dyDescent="0.25">
      <c r="A69" s="17"/>
      <c r="B69" s="17"/>
      <c r="C69" s="17"/>
      <c r="D69" s="17"/>
      <c r="E69" s="17"/>
      <c r="F69" s="17"/>
      <c r="G69" s="17"/>
      <c r="H69" s="17"/>
    </row>
    <row r="70" spans="1:8" x14ac:dyDescent="0.25">
      <c r="A70" s="17"/>
      <c r="B70" s="17"/>
      <c r="C70" s="17"/>
      <c r="D70" s="17"/>
      <c r="E70" s="17"/>
      <c r="F70" s="17"/>
      <c r="G70" s="17"/>
      <c r="H70" s="17"/>
    </row>
    <row r="71" spans="1:8" x14ac:dyDescent="0.25">
      <c r="A71" s="17"/>
      <c r="B71" s="17"/>
      <c r="C71" s="17"/>
      <c r="D71" s="17"/>
      <c r="E71" s="17"/>
      <c r="F71" s="17"/>
      <c r="G71" s="17"/>
      <c r="H71" s="17"/>
    </row>
    <row r="72" spans="1:8" x14ac:dyDescent="0.25">
      <c r="A72" s="17"/>
      <c r="B72" s="17"/>
      <c r="C72" s="17"/>
      <c r="D72" s="17"/>
      <c r="E72" s="17"/>
      <c r="F72" s="17"/>
      <c r="G72" s="17"/>
      <c r="H72" s="17"/>
    </row>
    <row r="73" spans="1:8" x14ac:dyDescent="0.25">
      <c r="A73" s="17"/>
      <c r="B73" s="17"/>
      <c r="C73" s="17"/>
      <c r="D73" s="17"/>
      <c r="E73" s="17"/>
      <c r="F73" s="17"/>
      <c r="G73" s="17"/>
      <c r="H73" s="17"/>
    </row>
    <row r="74" spans="1:8" x14ac:dyDescent="0.25">
      <c r="A74" s="17"/>
      <c r="B74" s="17"/>
      <c r="C74" s="17"/>
      <c r="D74" s="17"/>
      <c r="E74" s="17"/>
      <c r="F74" s="17"/>
      <c r="G74" s="17"/>
      <c r="H74" s="17"/>
    </row>
    <row r="75" spans="1:8" x14ac:dyDescent="0.25">
      <c r="A75" s="17"/>
      <c r="B75" s="17"/>
      <c r="C75" s="17"/>
      <c r="D75" s="17"/>
      <c r="E75" s="17"/>
      <c r="F75" s="17"/>
      <c r="G75" s="17"/>
      <c r="H75" s="17"/>
    </row>
    <row r="76" spans="1:8" x14ac:dyDescent="0.25">
      <c r="A76" s="17"/>
      <c r="B76" s="17"/>
      <c r="C76" s="17"/>
      <c r="D76" s="17"/>
      <c r="E76" s="17"/>
      <c r="F76" s="17"/>
      <c r="G76" s="17"/>
      <c r="H76" s="17"/>
    </row>
    <row r="77" spans="1:8" x14ac:dyDescent="0.25">
      <c r="A77" s="17"/>
      <c r="B77" s="17"/>
      <c r="C77" s="17"/>
      <c r="D77" s="17"/>
      <c r="E77" s="17"/>
      <c r="F77" s="17"/>
      <c r="G77" s="17"/>
      <c r="H77" s="17"/>
    </row>
    <row r="78" spans="1:8" x14ac:dyDescent="0.25">
      <c r="A78" s="17"/>
      <c r="B78" s="17"/>
      <c r="C78" s="17"/>
      <c r="D78" s="17"/>
      <c r="E78" s="17"/>
      <c r="F78" s="17"/>
      <c r="G78" s="17"/>
      <c r="H78" s="17"/>
    </row>
    <row r="79" spans="1:8" x14ac:dyDescent="0.25">
      <c r="A79" s="17"/>
      <c r="B79" s="17"/>
      <c r="C79" s="17"/>
      <c r="D79" s="17"/>
      <c r="E79" s="17"/>
      <c r="F79" s="17"/>
      <c r="G79" s="17"/>
      <c r="H79" s="17"/>
    </row>
    <row r="80" spans="1:8" x14ac:dyDescent="0.25">
      <c r="A80" s="17"/>
      <c r="B80" s="17"/>
      <c r="C80" s="17"/>
      <c r="D80" s="17"/>
      <c r="E80" s="17"/>
      <c r="F80" s="17"/>
      <c r="G80" s="17"/>
      <c r="H80" s="17"/>
    </row>
    <row r="81" spans="1:8" x14ac:dyDescent="0.25">
      <c r="A81" s="17"/>
      <c r="B81" s="17"/>
      <c r="C81" s="17"/>
      <c r="D81" s="17"/>
      <c r="E81" s="17"/>
      <c r="F81" s="17"/>
      <c r="G81" s="17"/>
      <c r="H81" s="17"/>
    </row>
  </sheetData>
  <sheetProtection sheet="1" formatCells="0" formatColumns="0" formatRows="0" insertColumns="0" insertRows="0" insertHyperlinks="0" deleteColumns="0" deleteRows="0" sort="0" autoFilter="0" pivotTables="0"/>
  <protectedRanges>
    <protectedRange password="CCBE" sqref="F12:H12 F38:H39 G14:H14 F24:H24 F28:H28 F18:H21" name="Zakres1"/>
  </protectedRanges>
  <mergeCells count="43">
    <mergeCell ref="B29:C29"/>
    <mergeCell ref="B27:E27"/>
    <mergeCell ref="A1:D1"/>
    <mergeCell ref="G1:H1"/>
    <mergeCell ref="A2:D2"/>
    <mergeCell ref="A4:H4"/>
    <mergeCell ref="A6:B6"/>
    <mergeCell ref="C6:H6"/>
    <mergeCell ref="B17:E17"/>
    <mergeCell ref="F17:H17"/>
    <mergeCell ref="C7:H7"/>
    <mergeCell ref="A8:A10"/>
    <mergeCell ref="B8:E10"/>
    <mergeCell ref="F8:F9"/>
    <mergeCell ref="G8:H9"/>
    <mergeCell ref="B11:E11"/>
    <mergeCell ref="F11:H11"/>
    <mergeCell ref="B12:E12"/>
    <mergeCell ref="B13:E13"/>
    <mergeCell ref="B14:E14"/>
    <mergeCell ref="F15:H15"/>
    <mergeCell ref="F16:H16"/>
    <mergeCell ref="B28:E28"/>
    <mergeCell ref="B18:E20"/>
    <mergeCell ref="F18:F20"/>
    <mergeCell ref="G18:G20"/>
    <mergeCell ref="H18:H20"/>
    <mergeCell ref="B21:E21"/>
    <mergeCell ref="B22:E22"/>
    <mergeCell ref="B23:E23"/>
    <mergeCell ref="B24:E24"/>
    <mergeCell ref="B25:E25"/>
    <mergeCell ref="B26:E26"/>
    <mergeCell ref="B32:C32"/>
    <mergeCell ref="A43:H43"/>
    <mergeCell ref="A44:H44"/>
    <mergeCell ref="A45:H45"/>
    <mergeCell ref="B35:E35"/>
    <mergeCell ref="B36:E36"/>
    <mergeCell ref="B37:E37"/>
    <mergeCell ref="B38:E38"/>
    <mergeCell ref="B39:E39"/>
    <mergeCell ref="A41:H42"/>
  </mergeCells>
  <conditionalFormatting sqref="F13 F15:H16 C6:H6 E29:E34 G13:H14">
    <cfRule type="cellIs" dxfId="0" priority="1" stopIfTrue="1" operator="equal">
      <formula>0</formula>
    </cfRule>
  </conditionalFormatting>
  <dataValidations xWindow="766" yWindow="1302" count="15">
    <dataValidation allowBlank="1" showInputMessage="1" showErrorMessage="1" prompt="puste" sqref="G37:G38 JC37:JC38 SY37:SY38 ACU37:ACU38 AMQ37:AMQ38 AWM37:AWM38 BGI37:BGI38 BQE37:BQE38 CAA37:CAA38 CJW37:CJW38 CTS37:CTS38 DDO37:DDO38 DNK37:DNK38 DXG37:DXG38 EHC37:EHC38 EQY37:EQY38 FAU37:FAU38 FKQ37:FKQ38 FUM37:FUM38 GEI37:GEI38 GOE37:GOE38 GYA37:GYA38 HHW37:HHW38 HRS37:HRS38 IBO37:IBO38 ILK37:ILK38 IVG37:IVG38 JFC37:JFC38 JOY37:JOY38 JYU37:JYU38 KIQ37:KIQ38 KSM37:KSM38 LCI37:LCI38 LME37:LME38 LWA37:LWA38 MFW37:MFW38 MPS37:MPS38 MZO37:MZO38 NJK37:NJK38 NTG37:NTG38 ODC37:ODC38 OMY37:OMY38 OWU37:OWU38 PGQ37:PGQ38 PQM37:PQM38 QAI37:QAI38 QKE37:QKE38 QUA37:QUA38 RDW37:RDW38 RNS37:RNS38 RXO37:RXO38 SHK37:SHK38 SRG37:SRG38 TBC37:TBC38 TKY37:TKY38 TUU37:TUU38 UEQ37:UEQ38 UOM37:UOM38 UYI37:UYI38 VIE37:VIE38 VSA37:VSA38 WBW37:WBW38 WLS37:WLS38 WVO37:WVO38 G65571:G65572 JC65571:JC65572 SY65571:SY65572 ACU65571:ACU65572 AMQ65571:AMQ65572 AWM65571:AWM65572 BGI65571:BGI65572 BQE65571:BQE65572 CAA65571:CAA65572 CJW65571:CJW65572 CTS65571:CTS65572 DDO65571:DDO65572 DNK65571:DNK65572 DXG65571:DXG65572 EHC65571:EHC65572 EQY65571:EQY65572 FAU65571:FAU65572 FKQ65571:FKQ65572 FUM65571:FUM65572 GEI65571:GEI65572 GOE65571:GOE65572 GYA65571:GYA65572 HHW65571:HHW65572 HRS65571:HRS65572 IBO65571:IBO65572 ILK65571:ILK65572 IVG65571:IVG65572 JFC65571:JFC65572 JOY65571:JOY65572 JYU65571:JYU65572 KIQ65571:KIQ65572 KSM65571:KSM65572 LCI65571:LCI65572 LME65571:LME65572 LWA65571:LWA65572 MFW65571:MFW65572 MPS65571:MPS65572 MZO65571:MZO65572 NJK65571:NJK65572 NTG65571:NTG65572 ODC65571:ODC65572 OMY65571:OMY65572 OWU65571:OWU65572 PGQ65571:PGQ65572 PQM65571:PQM65572 QAI65571:QAI65572 QKE65571:QKE65572 QUA65571:QUA65572 RDW65571:RDW65572 RNS65571:RNS65572 RXO65571:RXO65572 SHK65571:SHK65572 SRG65571:SRG65572 TBC65571:TBC65572 TKY65571:TKY65572 TUU65571:TUU65572 UEQ65571:UEQ65572 UOM65571:UOM65572 UYI65571:UYI65572 VIE65571:VIE65572 VSA65571:VSA65572 WBW65571:WBW65572 WLS65571:WLS65572 WVO65571:WVO65572 G131107:G131108 JC131107:JC131108 SY131107:SY131108 ACU131107:ACU131108 AMQ131107:AMQ131108 AWM131107:AWM131108 BGI131107:BGI131108 BQE131107:BQE131108 CAA131107:CAA131108 CJW131107:CJW131108 CTS131107:CTS131108 DDO131107:DDO131108 DNK131107:DNK131108 DXG131107:DXG131108 EHC131107:EHC131108 EQY131107:EQY131108 FAU131107:FAU131108 FKQ131107:FKQ131108 FUM131107:FUM131108 GEI131107:GEI131108 GOE131107:GOE131108 GYA131107:GYA131108 HHW131107:HHW131108 HRS131107:HRS131108 IBO131107:IBO131108 ILK131107:ILK131108 IVG131107:IVG131108 JFC131107:JFC131108 JOY131107:JOY131108 JYU131107:JYU131108 KIQ131107:KIQ131108 KSM131107:KSM131108 LCI131107:LCI131108 LME131107:LME131108 LWA131107:LWA131108 MFW131107:MFW131108 MPS131107:MPS131108 MZO131107:MZO131108 NJK131107:NJK131108 NTG131107:NTG131108 ODC131107:ODC131108 OMY131107:OMY131108 OWU131107:OWU131108 PGQ131107:PGQ131108 PQM131107:PQM131108 QAI131107:QAI131108 QKE131107:QKE131108 QUA131107:QUA131108 RDW131107:RDW131108 RNS131107:RNS131108 RXO131107:RXO131108 SHK131107:SHK131108 SRG131107:SRG131108 TBC131107:TBC131108 TKY131107:TKY131108 TUU131107:TUU131108 UEQ131107:UEQ131108 UOM131107:UOM131108 UYI131107:UYI131108 VIE131107:VIE131108 VSA131107:VSA131108 WBW131107:WBW131108 WLS131107:WLS131108 WVO131107:WVO131108 G196643:G196644 JC196643:JC196644 SY196643:SY196644 ACU196643:ACU196644 AMQ196643:AMQ196644 AWM196643:AWM196644 BGI196643:BGI196644 BQE196643:BQE196644 CAA196643:CAA196644 CJW196643:CJW196644 CTS196643:CTS196644 DDO196643:DDO196644 DNK196643:DNK196644 DXG196643:DXG196644 EHC196643:EHC196644 EQY196643:EQY196644 FAU196643:FAU196644 FKQ196643:FKQ196644 FUM196643:FUM196644 GEI196643:GEI196644 GOE196643:GOE196644 GYA196643:GYA196644 HHW196643:HHW196644 HRS196643:HRS196644 IBO196643:IBO196644 ILK196643:ILK196644 IVG196643:IVG196644 JFC196643:JFC196644 JOY196643:JOY196644 JYU196643:JYU196644 KIQ196643:KIQ196644 KSM196643:KSM196644 LCI196643:LCI196644 LME196643:LME196644 LWA196643:LWA196644 MFW196643:MFW196644 MPS196643:MPS196644 MZO196643:MZO196644 NJK196643:NJK196644 NTG196643:NTG196644 ODC196643:ODC196644 OMY196643:OMY196644 OWU196643:OWU196644 PGQ196643:PGQ196644 PQM196643:PQM196644 QAI196643:QAI196644 QKE196643:QKE196644 QUA196643:QUA196644 RDW196643:RDW196644 RNS196643:RNS196644 RXO196643:RXO196644 SHK196643:SHK196644 SRG196643:SRG196644 TBC196643:TBC196644 TKY196643:TKY196644 TUU196643:TUU196644 UEQ196643:UEQ196644 UOM196643:UOM196644 UYI196643:UYI196644 VIE196643:VIE196644 VSA196643:VSA196644 WBW196643:WBW196644 WLS196643:WLS196644 WVO196643:WVO196644 G262179:G262180 JC262179:JC262180 SY262179:SY262180 ACU262179:ACU262180 AMQ262179:AMQ262180 AWM262179:AWM262180 BGI262179:BGI262180 BQE262179:BQE262180 CAA262179:CAA262180 CJW262179:CJW262180 CTS262179:CTS262180 DDO262179:DDO262180 DNK262179:DNK262180 DXG262179:DXG262180 EHC262179:EHC262180 EQY262179:EQY262180 FAU262179:FAU262180 FKQ262179:FKQ262180 FUM262179:FUM262180 GEI262179:GEI262180 GOE262179:GOE262180 GYA262179:GYA262180 HHW262179:HHW262180 HRS262179:HRS262180 IBO262179:IBO262180 ILK262179:ILK262180 IVG262179:IVG262180 JFC262179:JFC262180 JOY262179:JOY262180 JYU262179:JYU262180 KIQ262179:KIQ262180 KSM262179:KSM262180 LCI262179:LCI262180 LME262179:LME262180 LWA262179:LWA262180 MFW262179:MFW262180 MPS262179:MPS262180 MZO262179:MZO262180 NJK262179:NJK262180 NTG262179:NTG262180 ODC262179:ODC262180 OMY262179:OMY262180 OWU262179:OWU262180 PGQ262179:PGQ262180 PQM262179:PQM262180 QAI262179:QAI262180 QKE262179:QKE262180 QUA262179:QUA262180 RDW262179:RDW262180 RNS262179:RNS262180 RXO262179:RXO262180 SHK262179:SHK262180 SRG262179:SRG262180 TBC262179:TBC262180 TKY262179:TKY262180 TUU262179:TUU262180 UEQ262179:UEQ262180 UOM262179:UOM262180 UYI262179:UYI262180 VIE262179:VIE262180 VSA262179:VSA262180 WBW262179:WBW262180 WLS262179:WLS262180 WVO262179:WVO262180 G327715:G327716 JC327715:JC327716 SY327715:SY327716 ACU327715:ACU327716 AMQ327715:AMQ327716 AWM327715:AWM327716 BGI327715:BGI327716 BQE327715:BQE327716 CAA327715:CAA327716 CJW327715:CJW327716 CTS327715:CTS327716 DDO327715:DDO327716 DNK327715:DNK327716 DXG327715:DXG327716 EHC327715:EHC327716 EQY327715:EQY327716 FAU327715:FAU327716 FKQ327715:FKQ327716 FUM327715:FUM327716 GEI327715:GEI327716 GOE327715:GOE327716 GYA327715:GYA327716 HHW327715:HHW327716 HRS327715:HRS327716 IBO327715:IBO327716 ILK327715:ILK327716 IVG327715:IVG327716 JFC327715:JFC327716 JOY327715:JOY327716 JYU327715:JYU327716 KIQ327715:KIQ327716 KSM327715:KSM327716 LCI327715:LCI327716 LME327715:LME327716 LWA327715:LWA327716 MFW327715:MFW327716 MPS327715:MPS327716 MZO327715:MZO327716 NJK327715:NJK327716 NTG327715:NTG327716 ODC327715:ODC327716 OMY327715:OMY327716 OWU327715:OWU327716 PGQ327715:PGQ327716 PQM327715:PQM327716 QAI327715:QAI327716 QKE327715:QKE327716 QUA327715:QUA327716 RDW327715:RDW327716 RNS327715:RNS327716 RXO327715:RXO327716 SHK327715:SHK327716 SRG327715:SRG327716 TBC327715:TBC327716 TKY327715:TKY327716 TUU327715:TUU327716 UEQ327715:UEQ327716 UOM327715:UOM327716 UYI327715:UYI327716 VIE327715:VIE327716 VSA327715:VSA327716 WBW327715:WBW327716 WLS327715:WLS327716 WVO327715:WVO327716 G393251:G393252 JC393251:JC393252 SY393251:SY393252 ACU393251:ACU393252 AMQ393251:AMQ393252 AWM393251:AWM393252 BGI393251:BGI393252 BQE393251:BQE393252 CAA393251:CAA393252 CJW393251:CJW393252 CTS393251:CTS393252 DDO393251:DDO393252 DNK393251:DNK393252 DXG393251:DXG393252 EHC393251:EHC393252 EQY393251:EQY393252 FAU393251:FAU393252 FKQ393251:FKQ393252 FUM393251:FUM393252 GEI393251:GEI393252 GOE393251:GOE393252 GYA393251:GYA393252 HHW393251:HHW393252 HRS393251:HRS393252 IBO393251:IBO393252 ILK393251:ILK393252 IVG393251:IVG393252 JFC393251:JFC393252 JOY393251:JOY393252 JYU393251:JYU393252 KIQ393251:KIQ393252 KSM393251:KSM393252 LCI393251:LCI393252 LME393251:LME393252 LWA393251:LWA393252 MFW393251:MFW393252 MPS393251:MPS393252 MZO393251:MZO393252 NJK393251:NJK393252 NTG393251:NTG393252 ODC393251:ODC393252 OMY393251:OMY393252 OWU393251:OWU393252 PGQ393251:PGQ393252 PQM393251:PQM393252 QAI393251:QAI393252 QKE393251:QKE393252 QUA393251:QUA393252 RDW393251:RDW393252 RNS393251:RNS393252 RXO393251:RXO393252 SHK393251:SHK393252 SRG393251:SRG393252 TBC393251:TBC393252 TKY393251:TKY393252 TUU393251:TUU393252 UEQ393251:UEQ393252 UOM393251:UOM393252 UYI393251:UYI393252 VIE393251:VIE393252 VSA393251:VSA393252 WBW393251:WBW393252 WLS393251:WLS393252 WVO393251:WVO393252 G458787:G458788 JC458787:JC458788 SY458787:SY458788 ACU458787:ACU458788 AMQ458787:AMQ458788 AWM458787:AWM458788 BGI458787:BGI458788 BQE458787:BQE458788 CAA458787:CAA458788 CJW458787:CJW458788 CTS458787:CTS458788 DDO458787:DDO458788 DNK458787:DNK458788 DXG458787:DXG458788 EHC458787:EHC458788 EQY458787:EQY458788 FAU458787:FAU458788 FKQ458787:FKQ458788 FUM458787:FUM458788 GEI458787:GEI458788 GOE458787:GOE458788 GYA458787:GYA458788 HHW458787:HHW458788 HRS458787:HRS458788 IBO458787:IBO458788 ILK458787:ILK458788 IVG458787:IVG458788 JFC458787:JFC458788 JOY458787:JOY458788 JYU458787:JYU458788 KIQ458787:KIQ458788 KSM458787:KSM458788 LCI458787:LCI458788 LME458787:LME458788 LWA458787:LWA458788 MFW458787:MFW458788 MPS458787:MPS458788 MZO458787:MZO458788 NJK458787:NJK458788 NTG458787:NTG458788 ODC458787:ODC458788 OMY458787:OMY458788 OWU458787:OWU458788 PGQ458787:PGQ458788 PQM458787:PQM458788 QAI458787:QAI458788 QKE458787:QKE458788 QUA458787:QUA458788 RDW458787:RDW458788 RNS458787:RNS458788 RXO458787:RXO458788 SHK458787:SHK458788 SRG458787:SRG458788 TBC458787:TBC458788 TKY458787:TKY458788 TUU458787:TUU458788 UEQ458787:UEQ458788 UOM458787:UOM458788 UYI458787:UYI458788 VIE458787:VIE458788 VSA458787:VSA458788 WBW458787:WBW458788 WLS458787:WLS458788 WVO458787:WVO458788 G524323:G524324 JC524323:JC524324 SY524323:SY524324 ACU524323:ACU524324 AMQ524323:AMQ524324 AWM524323:AWM524324 BGI524323:BGI524324 BQE524323:BQE524324 CAA524323:CAA524324 CJW524323:CJW524324 CTS524323:CTS524324 DDO524323:DDO524324 DNK524323:DNK524324 DXG524323:DXG524324 EHC524323:EHC524324 EQY524323:EQY524324 FAU524323:FAU524324 FKQ524323:FKQ524324 FUM524323:FUM524324 GEI524323:GEI524324 GOE524323:GOE524324 GYA524323:GYA524324 HHW524323:HHW524324 HRS524323:HRS524324 IBO524323:IBO524324 ILK524323:ILK524324 IVG524323:IVG524324 JFC524323:JFC524324 JOY524323:JOY524324 JYU524323:JYU524324 KIQ524323:KIQ524324 KSM524323:KSM524324 LCI524323:LCI524324 LME524323:LME524324 LWA524323:LWA524324 MFW524323:MFW524324 MPS524323:MPS524324 MZO524323:MZO524324 NJK524323:NJK524324 NTG524323:NTG524324 ODC524323:ODC524324 OMY524323:OMY524324 OWU524323:OWU524324 PGQ524323:PGQ524324 PQM524323:PQM524324 QAI524323:QAI524324 QKE524323:QKE524324 QUA524323:QUA524324 RDW524323:RDW524324 RNS524323:RNS524324 RXO524323:RXO524324 SHK524323:SHK524324 SRG524323:SRG524324 TBC524323:TBC524324 TKY524323:TKY524324 TUU524323:TUU524324 UEQ524323:UEQ524324 UOM524323:UOM524324 UYI524323:UYI524324 VIE524323:VIE524324 VSA524323:VSA524324 WBW524323:WBW524324 WLS524323:WLS524324 WVO524323:WVO524324 G589859:G589860 JC589859:JC589860 SY589859:SY589860 ACU589859:ACU589860 AMQ589859:AMQ589860 AWM589859:AWM589860 BGI589859:BGI589860 BQE589859:BQE589860 CAA589859:CAA589860 CJW589859:CJW589860 CTS589859:CTS589860 DDO589859:DDO589860 DNK589859:DNK589860 DXG589859:DXG589860 EHC589859:EHC589860 EQY589859:EQY589860 FAU589859:FAU589860 FKQ589859:FKQ589860 FUM589859:FUM589860 GEI589859:GEI589860 GOE589859:GOE589860 GYA589859:GYA589860 HHW589859:HHW589860 HRS589859:HRS589860 IBO589859:IBO589860 ILK589859:ILK589860 IVG589859:IVG589860 JFC589859:JFC589860 JOY589859:JOY589860 JYU589859:JYU589860 KIQ589859:KIQ589860 KSM589859:KSM589860 LCI589859:LCI589860 LME589859:LME589860 LWA589859:LWA589860 MFW589859:MFW589860 MPS589859:MPS589860 MZO589859:MZO589860 NJK589859:NJK589860 NTG589859:NTG589860 ODC589859:ODC589860 OMY589859:OMY589860 OWU589859:OWU589860 PGQ589859:PGQ589860 PQM589859:PQM589860 QAI589859:QAI589860 QKE589859:QKE589860 QUA589859:QUA589860 RDW589859:RDW589860 RNS589859:RNS589860 RXO589859:RXO589860 SHK589859:SHK589860 SRG589859:SRG589860 TBC589859:TBC589860 TKY589859:TKY589860 TUU589859:TUU589860 UEQ589859:UEQ589860 UOM589859:UOM589860 UYI589859:UYI589860 VIE589859:VIE589860 VSA589859:VSA589860 WBW589859:WBW589860 WLS589859:WLS589860 WVO589859:WVO589860 G655395:G655396 JC655395:JC655396 SY655395:SY655396 ACU655395:ACU655396 AMQ655395:AMQ655396 AWM655395:AWM655396 BGI655395:BGI655396 BQE655395:BQE655396 CAA655395:CAA655396 CJW655395:CJW655396 CTS655395:CTS655396 DDO655395:DDO655396 DNK655395:DNK655396 DXG655395:DXG655396 EHC655395:EHC655396 EQY655395:EQY655396 FAU655395:FAU655396 FKQ655395:FKQ655396 FUM655395:FUM655396 GEI655395:GEI655396 GOE655395:GOE655396 GYA655395:GYA655396 HHW655395:HHW655396 HRS655395:HRS655396 IBO655395:IBO655396 ILK655395:ILK655396 IVG655395:IVG655396 JFC655395:JFC655396 JOY655395:JOY655396 JYU655395:JYU655396 KIQ655395:KIQ655396 KSM655395:KSM655396 LCI655395:LCI655396 LME655395:LME655396 LWA655395:LWA655396 MFW655395:MFW655396 MPS655395:MPS655396 MZO655395:MZO655396 NJK655395:NJK655396 NTG655395:NTG655396 ODC655395:ODC655396 OMY655395:OMY655396 OWU655395:OWU655396 PGQ655395:PGQ655396 PQM655395:PQM655396 QAI655395:QAI655396 QKE655395:QKE655396 QUA655395:QUA655396 RDW655395:RDW655396 RNS655395:RNS655396 RXO655395:RXO655396 SHK655395:SHK655396 SRG655395:SRG655396 TBC655395:TBC655396 TKY655395:TKY655396 TUU655395:TUU655396 UEQ655395:UEQ655396 UOM655395:UOM655396 UYI655395:UYI655396 VIE655395:VIE655396 VSA655395:VSA655396 WBW655395:WBW655396 WLS655395:WLS655396 WVO655395:WVO655396 G720931:G720932 JC720931:JC720932 SY720931:SY720932 ACU720931:ACU720932 AMQ720931:AMQ720932 AWM720931:AWM720932 BGI720931:BGI720932 BQE720931:BQE720932 CAA720931:CAA720932 CJW720931:CJW720932 CTS720931:CTS720932 DDO720931:DDO720932 DNK720931:DNK720932 DXG720931:DXG720932 EHC720931:EHC720932 EQY720931:EQY720932 FAU720931:FAU720932 FKQ720931:FKQ720932 FUM720931:FUM720932 GEI720931:GEI720932 GOE720931:GOE720932 GYA720931:GYA720932 HHW720931:HHW720932 HRS720931:HRS720932 IBO720931:IBO720932 ILK720931:ILK720932 IVG720931:IVG720932 JFC720931:JFC720932 JOY720931:JOY720932 JYU720931:JYU720932 KIQ720931:KIQ720932 KSM720931:KSM720932 LCI720931:LCI720932 LME720931:LME720932 LWA720931:LWA720932 MFW720931:MFW720932 MPS720931:MPS720932 MZO720931:MZO720932 NJK720931:NJK720932 NTG720931:NTG720932 ODC720931:ODC720932 OMY720931:OMY720932 OWU720931:OWU720932 PGQ720931:PGQ720932 PQM720931:PQM720932 QAI720931:QAI720932 QKE720931:QKE720932 QUA720931:QUA720932 RDW720931:RDW720932 RNS720931:RNS720932 RXO720931:RXO720932 SHK720931:SHK720932 SRG720931:SRG720932 TBC720931:TBC720932 TKY720931:TKY720932 TUU720931:TUU720932 UEQ720931:UEQ720932 UOM720931:UOM720932 UYI720931:UYI720932 VIE720931:VIE720932 VSA720931:VSA720932 WBW720931:WBW720932 WLS720931:WLS720932 WVO720931:WVO720932 G786467:G786468 JC786467:JC786468 SY786467:SY786468 ACU786467:ACU786468 AMQ786467:AMQ786468 AWM786467:AWM786468 BGI786467:BGI786468 BQE786467:BQE786468 CAA786467:CAA786468 CJW786467:CJW786468 CTS786467:CTS786468 DDO786467:DDO786468 DNK786467:DNK786468 DXG786467:DXG786468 EHC786467:EHC786468 EQY786467:EQY786468 FAU786467:FAU786468 FKQ786467:FKQ786468 FUM786467:FUM786468 GEI786467:GEI786468 GOE786467:GOE786468 GYA786467:GYA786468 HHW786467:HHW786468 HRS786467:HRS786468 IBO786467:IBO786468 ILK786467:ILK786468 IVG786467:IVG786468 JFC786467:JFC786468 JOY786467:JOY786468 JYU786467:JYU786468 KIQ786467:KIQ786468 KSM786467:KSM786468 LCI786467:LCI786468 LME786467:LME786468 LWA786467:LWA786468 MFW786467:MFW786468 MPS786467:MPS786468 MZO786467:MZO786468 NJK786467:NJK786468 NTG786467:NTG786468 ODC786467:ODC786468 OMY786467:OMY786468 OWU786467:OWU786468 PGQ786467:PGQ786468 PQM786467:PQM786468 QAI786467:QAI786468 QKE786467:QKE786468 QUA786467:QUA786468 RDW786467:RDW786468 RNS786467:RNS786468 RXO786467:RXO786468 SHK786467:SHK786468 SRG786467:SRG786468 TBC786467:TBC786468 TKY786467:TKY786468 TUU786467:TUU786468 UEQ786467:UEQ786468 UOM786467:UOM786468 UYI786467:UYI786468 VIE786467:VIE786468 VSA786467:VSA786468 WBW786467:WBW786468 WLS786467:WLS786468 WVO786467:WVO786468 G852003:G852004 JC852003:JC852004 SY852003:SY852004 ACU852003:ACU852004 AMQ852003:AMQ852004 AWM852003:AWM852004 BGI852003:BGI852004 BQE852003:BQE852004 CAA852003:CAA852004 CJW852003:CJW852004 CTS852003:CTS852004 DDO852003:DDO852004 DNK852003:DNK852004 DXG852003:DXG852004 EHC852003:EHC852004 EQY852003:EQY852004 FAU852003:FAU852004 FKQ852003:FKQ852004 FUM852003:FUM852004 GEI852003:GEI852004 GOE852003:GOE852004 GYA852003:GYA852004 HHW852003:HHW852004 HRS852003:HRS852004 IBO852003:IBO852004 ILK852003:ILK852004 IVG852003:IVG852004 JFC852003:JFC852004 JOY852003:JOY852004 JYU852003:JYU852004 KIQ852003:KIQ852004 KSM852003:KSM852004 LCI852003:LCI852004 LME852003:LME852004 LWA852003:LWA852004 MFW852003:MFW852004 MPS852003:MPS852004 MZO852003:MZO852004 NJK852003:NJK852004 NTG852003:NTG852004 ODC852003:ODC852004 OMY852003:OMY852004 OWU852003:OWU852004 PGQ852003:PGQ852004 PQM852003:PQM852004 QAI852003:QAI852004 QKE852003:QKE852004 QUA852003:QUA852004 RDW852003:RDW852004 RNS852003:RNS852004 RXO852003:RXO852004 SHK852003:SHK852004 SRG852003:SRG852004 TBC852003:TBC852004 TKY852003:TKY852004 TUU852003:TUU852004 UEQ852003:UEQ852004 UOM852003:UOM852004 UYI852003:UYI852004 VIE852003:VIE852004 VSA852003:VSA852004 WBW852003:WBW852004 WLS852003:WLS852004 WVO852003:WVO852004 G917539:G917540 JC917539:JC917540 SY917539:SY917540 ACU917539:ACU917540 AMQ917539:AMQ917540 AWM917539:AWM917540 BGI917539:BGI917540 BQE917539:BQE917540 CAA917539:CAA917540 CJW917539:CJW917540 CTS917539:CTS917540 DDO917539:DDO917540 DNK917539:DNK917540 DXG917539:DXG917540 EHC917539:EHC917540 EQY917539:EQY917540 FAU917539:FAU917540 FKQ917539:FKQ917540 FUM917539:FUM917540 GEI917539:GEI917540 GOE917539:GOE917540 GYA917539:GYA917540 HHW917539:HHW917540 HRS917539:HRS917540 IBO917539:IBO917540 ILK917539:ILK917540 IVG917539:IVG917540 JFC917539:JFC917540 JOY917539:JOY917540 JYU917539:JYU917540 KIQ917539:KIQ917540 KSM917539:KSM917540 LCI917539:LCI917540 LME917539:LME917540 LWA917539:LWA917540 MFW917539:MFW917540 MPS917539:MPS917540 MZO917539:MZO917540 NJK917539:NJK917540 NTG917539:NTG917540 ODC917539:ODC917540 OMY917539:OMY917540 OWU917539:OWU917540 PGQ917539:PGQ917540 PQM917539:PQM917540 QAI917539:QAI917540 QKE917539:QKE917540 QUA917539:QUA917540 RDW917539:RDW917540 RNS917539:RNS917540 RXO917539:RXO917540 SHK917539:SHK917540 SRG917539:SRG917540 TBC917539:TBC917540 TKY917539:TKY917540 TUU917539:TUU917540 UEQ917539:UEQ917540 UOM917539:UOM917540 UYI917539:UYI917540 VIE917539:VIE917540 VSA917539:VSA917540 WBW917539:WBW917540 WLS917539:WLS917540 WVO917539:WVO917540 G983075:G983076 JC983075:JC983076 SY983075:SY983076 ACU983075:ACU983076 AMQ983075:AMQ983076 AWM983075:AWM983076 BGI983075:BGI983076 BQE983075:BQE983076 CAA983075:CAA983076 CJW983075:CJW983076 CTS983075:CTS983076 DDO983075:DDO983076 DNK983075:DNK983076 DXG983075:DXG983076 EHC983075:EHC983076 EQY983075:EQY983076 FAU983075:FAU983076 FKQ983075:FKQ983076 FUM983075:FUM983076 GEI983075:GEI983076 GOE983075:GOE983076 GYA983075:GYA983076 HHW983075:HHW983076 HRS983075:HRS983076 IBO983075:IBO983076 ILK983075:ILK983076 IVG983075:IVG983076 JFC983075:JFC983076 JOY983075:JOY983076 JYU983075:JYU983076 KIQ983075:KIQ983076 KSM983075:KSM983076 LCI983075:LCI983076 LME983075:LME983076 LWA983075:LWA983076 MFW983075:MFW983076 MPS983075:MPS983076 MZO983075:MZO983076 NJK983075:NJK983076 NTG983075:NTG983076 ODC983075:ODC983076 OMY983075:OMY983076 OWU983075:OWU983076 PGQ983075:PGQ983076 PQM983075:PQM983076 QAI983075:QAI983076 QKE983075:QKE983076 QUA983075:QUA983076 RDW983075:RDW983076 RNS983075:RNS983076 RXO983075:RXO983076 SHK983075:SHK983076 SRG983075:SRG983076 TBC983075:TBC983076 TKY983075:TKY983076 TUU983075:TUU983076 UEQ983075:UEQ983076 UOM983075:UOM983076 UYI983075:UYI983076 VIE983075:VIE983076 VSA983075:VSA983076 WBW983075:WBW983076 WLS983075:WLS983076 WVO983075:WVO983076"/>
    <dataValidation allowBlank="1" showInputMessage="1" showErrorMessage="1" prompt="Nazwa imprezy w formacie: AMP w (dyscyplina) - (półfinał, finał)" sqref="C6:H6 IY6:JD6 SU6:SZ6 ACQ6:ACV6 AMM6:AMR6 AWI6:AWN6 BGE6:BGJ6 BQA6:BQF6 BZW6:CAB6 CJS6:CJX6 CTO6:CTT6 DDK6:DDP6 DNG6:DNL6 DXC6:DXH6 EGY6:EHD6 EQU6:EQZ6 FAQ6:FAV6 FKM6:FKR6 FUI6:FUN6 GEE6:GEJ6 GOA6:GOF6 GXW6:GYB6 HHS6:HHX6 HRO6:HRT6 IBK6:IBP6 ILG6:ILL6 IVC6:IVH6 JEY6:JFD6 JOU6:JOZ6 JYQ6:JYV6 KIM6:KIR6 KSI6:KSN6 LCE6:LCJ6 LMA6:LMF6 LVW6:LWB6 MFS6:MFX6 MPO6:MPT6 MZK6:MZP6 NJG6:NJL6 NTC6:NTH6 OCY6:ODD6 OMU6:OMZ6 OWQ6:OWV6 PGM6:PGR6 PQI6:PQN6 QAE6:QAJ6 QKA6:QKF6 QTW6:QUB6 RDS6:RDX6 RNO6:RNT6 RXK6:RXP6 SHG6:SHL6 SRC6:SRH6 TAY6:TBD6 TKU6:TKZ6 TUQ6:TUV6 UEM6:UER6 UOI6:UON6 UYE6:UYJ6 VIA6:VIF6 VRW6:VSB6 WBS6:WBX6 WLO6:WLT6 WVK6:WVP6 C65542:H65542 IY65542:JD65542 SU65542:SZ65542 ACQ65542:ACV65542 AMM65542:AMR65542 AWI65542:AWN65542 BGE65542:BGJ65542 BQA65542:BQF65542 BZW65542:CAB65542 CJS65542:CJX65542 CTO65542:CTT65542 DDK65542:DDP65542 DNG65542:DNL65542 DXC65542:DXH65542 EGY65542:EHD65542 EQU65542:EQZ65542 FAQ65542:FAV65542 FKM65542:FKR65542 FUI65542:FUN65542 GEE65542:GEJ65542 GOA65542:GOF65542 GXW65542:GYB65542 HHS65542:HHX65542 HRO65542:HRT65542 IBK65542:IBP65542 ILG65542:ILL65542 IVC65542:IVH65542 JEY65542:JFD65542 JOU65542:JOZ65542 JYQ65542:JYV65542 KIM65542:KIR65542 KSI65542:KSN65542 LCE65542:LCJ65542 LMA65542:LMF65542 LVW65542:LWB65542 MFS65542:MFX65542 MPO65542:MPT65542 MZK65542:MZP65542 NJG65542:NJL65542 NTC65542:NTH65542 OCY65542:ODD65542 OMU65542:OMZ65542 OWQ65542:OWV65542 PGM65542:PGR65542 PQI65542:PQN65542 QAE65542:QAJ65542 QKA65542:QKF65542 QTW65542:QUB65542 RDS65542:RDX65542 RNO65542:RNT65542 RXK65542:RXP65542 SHG65542:SHL65542 SRC65542:SRH65542 TAY65542:TBD65542 TKU65542:TKZ65542 TUQ65542:TUV65542 UEM65542:UER65542 UOI65542:UON65542 UYE65542:UYJ65542 VIA65542:VIF65542 VRW65542:VSB65542 WBS65542:WBX65542 WLO65542:WLT65542 WVK65542:WVP65542 C131078:H131078 IY131078:JD131078 SU131078:SZ131078 ACQ131078:ACV131078 AMM131078:AMR131078 AWI131078:AWN131078 BGE131078:BGJ131078 BQA131078:BQF131078 BZW131078:CAB131078 CJS131078:CJX131078 CTO131078:CTT131078 DDK131078:DDP131078 DNG131078:DNL131078 DXC131078:DXH131078 EGY131078:EHD131078 EQU131078:EQZ131078 FAQ131078:FAV131078 FKM131078:FKR131078 FUI131078:FUN131078 GEE131078:GEJ131078 GOA131078:GOF131078 GXW131078:GYB131078 HHS131078:HHX131078 HRO131078:HRT131078 IBK131078:IBP131078 ILG131078:ILL131078 IVC131078:IVH131078 JEY131078:JFD131078 JOU131078:JOZ131078 JYQ131078:JYV131078 KIM131078:KIR131078 KSI131078:KSN131078 LCE131078:LCJ131078 LMA131078:LMF131078 LVW131078:LWB131078 MFS131078:MFX131078 MPO131078:MPT131078 MZK131078:MZP131078 NJG131078:NJL131078 NTC131078:NTH131078 OCY131078:ODD131078 OMU131078:OMZ131078 OWQ131078:OWV131078 PGM131078:PGR131078 PQI131078:PQN131078 QAE131078:QAJ131078 QKA131078:QKF131078 QTW131078:QUB131078 RDS131078:RDX131078 RNO131078:RNT131078 RXK131078:RXP131078 SHG131078:SHL131078 SRC131078:SRH131078 TAY131078:TBD131078 TKU131078:TKZ131078 TUQ131078:TUV131078 UEM131078:UER131078 UOI131078:UON131078 UYE131078:UYJ131078 VIA131078:VIF131078 VRW131078:VSB131078 WBS131078:WBX131078 WLO131078:WLT131078 WVK131078:WVP131078 C196614:H196614 IY196614:JD196614 SU196614:SZ196614 ACQ196614:ACV196614 AMM196614:AMR196614 AWI196614:AWN196614 BGE196614:BGJ196614 BQA196614:BQF196614 BZW196614:CAB196614 CJS196614:CJX196614 CTO196614:CTT196614 DDK196614:DDP196614 DNG196614:DNL196614 DXC196614:DXH196614 EGY196614:EHD196614 EQU196614:EQZ196614 FAQ196614:FAV196614 FKM196614:FKR196614 FUI196614:FUN196614 GEE196614:GEJ196614 GOA196614:GOF196614 GXW196614:GYB196614 HHS196614:HHX196614 HRO196614:HRT196614 IBK196614:IBP196614 ILG196614:ILL196614 IVC196614:IVH196614 JEY196614:JFD196614 JOU196614:JOZ196614 JYQ196614:JYV196614 KIM196614:KIR196614 KSI196614:KSN196614 LCE196614:LCJ196614 LMA196614:LMF196614 LVW196614:LWB196614 MFS196614:MFX196614 MPO196614:MPT196614 MZK196614:MZP196614 NJG196614:NJL196614 NTC196614:NTH196614 OCY196614:ODD196614 OMU196614:OMZ196614 OWQ196614:OWV196614 PGM196614:PGR196614 PQI196614:PQN196614 QAE196614:QAJ196614 QKA196614:QKF196614 QTW196614:QUB196614 RDS196614:RDX196614 RNO196614:RNT196614 RXK196614:RXP196614 SHG196614:SHL196614 SRC196614:SRH196614 TAY196614:TBD196614 TKU196614:TKZ196614 TUQ196614:TUV196614 UEM196614:UER196614 UOI196614:UON196614 UYE196614:UYJ196614 VIA196614:VIF196614 VRW196614:VSB196614 WBS196614:WBX196614 WLO196614:WLT196614 WVK196614:WVP196614 C262150:H262150 IY262150:JD262150 SU262150:SZ262150 ACQ262150:ACV262150 AMM262150:AMR262150 AWI262150:AWN262150 BGE262150:BGJ262150 BQA262150:BQF262150 BZW262150:CAB262150 CJS262150:CJX262150 CTO262150:CTT262150 DDK262150:DDP262150 DNG262150:DNL262150 DXC262150:DXH262150 EGY262150:EHD262150 EQU262150:EQZ262150 FAQ262150:FAV262150 FKM262150:FKR262150 FUI262150:FUN262150 GEE262150:GEJ262150 GOA262150:GOF262150 GXW262150:GYB262150 HHS262150:HHX262150 HRO262150:HRT262150 IBK262150:IBP262150 ILG262150:ILL262150 IVC262150:IVH262150 JEY262150:JFD262150 JOU262150:JOZ262150 JYQ262150:JYV262150 KIM262150:KIR262150 KSI262150:KSN262150 LCE262150:LCJ262150 LMA262150:LMF262150 LVW262150:LWB262150 MFS262150:MFX262150 MPO262150:MPT262150 MZK262150:MZP262150 NJG262150:NJL262150 NTC262150:NTH262150 OCY262150:ODD262150 OMU262150:OMZ262150 OWQ262150:OWV262150 PGM262150:PGR262150 PQI262150:PQN262150 QAE262150:QAJ262150 QKA262150:QKF262150 QTW262150:QUB262150 RDS262150:RDX262150 RNO262150:RNT262150 RXK262150:RXP262150 SHG262150:SHL262150 SRC262150:SRH262150 TAY262150:TBD262150 TKU262150:TKZ262150 TUQ262150:TUV262150 UEM262150:UER262150 UOI262150:UON262150 UYE262150:UYJ262150 VIA262150:VIF262150 VRW262150:VSB262150 WBS262150:WBX262150 WLO262150:WLT262150 WVK262150:WVP262150 C327686:H327686 IY327686:JD327686 SU327686:SZ327686 ACQ327686:ACV327686 AMM327686:AMR327686 AWI327686:AWN327686 BGE327686:BGJ327686 BQA327686:BQF327686 BZW327686:CAB327686 CJS327686:CJX327686 CTO327686:CTT327686 DDK327686:DDP327686 DNG327686:DNL327686 DXC327686:DXH327686 EGY327686:EHD327686 EQU327686:EQZ327686 FAQ327686:FAV327686 FKM327686:FKR327686 FUI327686:FUN327686 GEE327686:GEJ327686 GOA327686:GOF327686 GXW327686:GYB327686 HHS327686:HHX327686 HRO327686:HRT327686 IBK327686:IBP327686 ILG327686:ILL327686 IVC327686:IVH327686 JEY327686:JFD327686 JOU327686:JOZ327686 JYQ327686:JYV327686 KIM327686:KIR327686 KSI327686:KSN327686 LCE327686:LCJ327686 LMA327686:LMF327686 LVW327686:LWB327686 MFS327686:MFX327686 MPO327686:MPT327686 MZK327686:MZP327686 NJG327686:NJL327686 NTC327686:NTH327686 OCY327686:ODD327686 OMU327686:OMZ327686 OWQ327686:OWV327686 PGM327686:PGR327686 PQI327686:PQN327686 QAE327686:QAJ327686 QKA327686:QKF327686 QTW327686:QUB327686 RDS327686:RDX327686 RNO327686:RNT327686 RXK327686:RXP327686 SHG327686:SHL327686 SRC327686:SRH327686 TAY327686:TBD327686 TKU327686:TKZ327686 TUQ327686:TUV327686 UEM327686:UER327686 UOI327686:UON327686 UYE327686:UYJ327686 VIA327686:VIF327686 VRW327686:VSB327686 WBS327686:WBX327686 WLO327686:WLT327686 WVK327686:WVP327686 C393222:H393222 IY393222:JD393222 SU393222:SZ393222 ACQ393222:ACV393222 AMM393222:AMR393222 AWI393222:AWN393222 BGE393222:BGJ393222 BQA393222:BQF393222 BZW393222:CAB393222 CJS393222:CJX393222 CTO393222:CTT393222 DDK393222:DDP393222 DNG393222:DNL393222 DXC393222:DXH393222 EGY393222:EHD393222 EQU393222:EQZ393222 FAQ393222:FAV393222 FKM393222:FKR393222 FUI393222:FUN393222 GEE393222:GEJ393222 GOA393222:GOF393222 GXW393222:GYB393222 HHS393222:HHX393222 HRO393222:HRT393222 IBK393222:IBP393222 ILG393222:ILL393222 IVC393222:IVH393222 JEY393222:JFD393222 JOU393222:JOZ393222 JYQ393222:JYV393222 KIM393222:KIR393222 KSI393222:KSN393222 LCE393222:LCJ393222 LMA393222:LMF393222 LVW393222:LWB393222 MFS393222:MFX393222 MPO393222:MPT393222 MZK393222:MZP393222 NJG393222:NJL393222 NTC393222:NTH393222 OCY393222:ODD393222 OMU393222:OMZ393222 OWQ393222:OWV393222 PGM393222:PGR393222 PQI393222:PQN393222 QAE393222:QAJ393222 QKA393222:QKF393222 QTW393222:QUB393222 RDS393222:RDX393222 RNO393222:RNT393222 RXK393222:RXP393222 SHG393222:SHL393222 SRC393222:SRH393222 TAY393222:TBD393222 TKU393222:TKZ393222 TUQ393222:TUV393222 UEM393222:UER393222 UOI393222:UON393222 UYE393222:UYJ393222 VIA393222:VIF393222 VRW393222:VSB393222 WBS393222:WBX393222 WLO393222:WLT393222 WVK393222:WVP393222 C458758:H458758 IY458758:JD458758 SU458758:SZ458758 ACQ458758:ACV458758 AMM458758:AMR458758 AWI458758:AWN458758 BGE458758:BGJ458758 BQA458758:BQF458758 BZW458758:CAB458758 CJS458758:CJX458758 CTO458758:CTT458758 DDK458758:DDP458758 DNG458758:DNL458758 DXC458758:DXH458758 EGY458758:EHD458758 EQU458758:EQZ458758 FAQ458758:FAV458758 FKM458758:FKR458758 FUI458758:FUN458758 GEE458758:GEJ458758 GOA458758:GOF458758 GXW458758:GYB458758 HHS458758:HHX458758 HRO458758:HRT458758 IBK458758:IBP458758 ILG458758:ILL458758 IVC458758:IVH458758 JEY458758:JFD458758 JOU458758:JOZ458758 JYQ458758:JYV458758 KIM458758:KIR458758 KSI458758:KSN458758 LCE458758:LCJ458758 LMA458758:LMF458758 LVW458758:LWB458758 MFS458758:MFX458758 MPO458758:MPT458758 MZK458758:MZP458758 NJG458758:NJL458758 NTC458758:NTH458758 OCY458758:ODD458758 OMU458758:OMZ458758 OWQ458758:OWV458758 PGM458758:PGR458758 PQI458758:PQN458758 QAE458758:QAJ458758 QKA458758:QKF458758 QTW458758:QUB458758 RDS458758:RDX458758 RNO458758:RNT458758 RXK458758:RXP458758 SHG458758:SHL458758 SRC458758:SRH458758 TAY458758:TBD458758 TKU458758:TKZ458758 TUQ458758:TUV458758 UEM458758:UER458758 UOI458758:UON458758 UYE458758:UYJ458758 VIA458758:VIF458758 VRW458758:VSB458758 WBS458758:WBX458758 WLO458758:WLT458758 WVK458758:WVP458758 C524294:H524294 IY524294:JD524294 SU524294:SZ524294 ACQ524294:ACV524294 AMM524294:AMR524294 AWI524294:AWN524294 BGE524294:BGJ524294 BQA524294:BQF524294 BZW524294:CAB524294 CJS524294:CJX524294 CTO524294:CTT524294 DDK524294:DDP524294 DNG524294:DNL524294 DXC524294:DXH524294 EGY524294:EHD524294 EQU524294:EQZ524294 FAQ524294:FAV524294 FKM524294:FKR524294 FUI524294:FUN524294 GEE524294:GEJ524294 GOA524294:GOF524294 GXW524294:GYB524294 HHS524294:HHX524294 HRO524294:HRT524294 IBK524294:IBP524294 ILG524294:ILL524294 IVC524294:IVH524294 JEY524294:JFD524294 JOU524294:JOZ524294 JYQ524294:JYV524294 KIM524294:KIR524294 KSI524294:KSN524294 LCE524294:LCJ524294 LMA524294:LMF524294 LVW524294:LWB524294 MFS524294:MFX524294 MPO524294:MPT524294 MZK524294:MZP524294 NJG524294:NJL524294 NTC524294:NTH524294 OCY524294:ODD524294 OMU524294:OMZ524294 OWQ524294:OWV524294 PGM524294:PGR524294 PQI524294:PQN524294 QAE524294:QAJ524294 QKA524294:QKF524294 QTW524294:QUB524294 RDS524294:RDX524294 RNO524294:RNT524294 RXK524294:RXP524294 SHG524294:SHL524294 SRC524294:SRH524294 TAY524294:TBD524294 TKU524294:TKZ524294 TUQ524294:TUV524294 UEM524294:UER524294 UOI524294:UON524294 UYE524294:UYJ524294 VIA524294:VIF524294 VRW524294:VSB524294 WBS524294:WBX524294 WLO524294:WLT524294 WVK524294:WVP524294 C589830:H589830 IY589830:JD589830 SU589830:SZ589830 ACQ589830:ACV589830 AMM589830:AMR589830 AWI589830:AWN589830 BGE589830:BGJ589830 BQA589830:BQF589830 BZW589830:CAB589830 CJS589830:CJX589830 CTO589830:CTT589830 DDK589830:DDP589830 DNG589830:DNL589830 DXC589830:DXH589830 EGY589830:EHD589830 EQU589830:EQZ589830 FAQ589830:FAV589830 FKM589830:FKR589830 FUI589830:FUN589830 GEE589830:GEJ589830 GOA589830:GOF589830 GXW589830:GYB589830 HHS589830:HHX589830 HRO589830:HRT589830 IBK589830:IBP589830 ILG589830:ILL589830 IVC589830:IVH589830 JEY589830:JFD589830 JOU589830:JOZ589830 JYQ589830:JYV589830 KIM589830:KIR589830 KSI589830:KSN589830 LCE589830:LCJ589830 LMA589830:LMF589830 LVW589830:LWB589830 MFS589830:MFX589830 MPO589830:MPT589830 MZK589830:MZP589830 NJG589830:NJL589830 NTC589830:NTH589830 OCY589830:ODD589830 OMU589830:OMZ589830 OWQ589830:OWV589830 PGM589830:PGR589830 PQI589830:PQN589830 QAE589830:QAJ589830 QKA589830:QKF589830 QTW589830:QUB589830 RDS589830:RDX589830 RNO589830:RNT589830 RXK589830:RXP589830 SHG589830:SHL589830 SRC589830:SRH589830 TAY589830:TBD589830 TKU589830:TKZ589830 TUQ589830:TUV589830 UEM589830:UER589830 UOI589830:UON589830 UYE589830:UYJ589830 VIA589830:VIF589830 VRW589830:VSB589830 WBS589830:WBX589830 WLO589830:WLT589830 WVK589830:WVP589830 C655366:H655366 IY655366:JD655366 SU655366:SZ655366 ACQ655366:ACV655366 AMM655366:AMR655366 AWI655366:AWN655366 BGE655366:BGJ655366 BQA655366:BQF655366 BZW655366:CAB655366 CJS655366:CJX655366 CTO655366:CTT655366 DDK655366:DDP655366 DNG655366:DNL655366 DXC655366:DXH655366 EGY655366:EHD655366 EQU655366:EQZ655366 FAQ655366:FAV655366 FKM655366:FKR655366 FUI655366:FUN655366 GEE655366:GEJ655366 GOA655366:GOF655366 GXW655366:GYB655366 HHS655366:HHX655366 HRO655366:HRT655366 IBK655366:IBP655366 ILG655366:ILL655366 IVC655366:IVH655366 JEY655366:JFD655366 JOU655366:JOZ655366 JYQ655366:JYV655366 KIM655366:KIR655366 KSI655366:KSN655366 LCE655366:LCJ655366 LMA655366:LMF655366 LVW655366:LWB655366 MFS655366:MFX655366 MPO655366:MPT655366 MZK655366:MZP655366 NJG655366:NJL655366 NTC655366:NTH655366 OCY655366:ODD655366 OMU655366:OMZ655366 OWQ655366:OWV655366 PGM655366:PGR655366 PQI655366:PQN655366 QAE655366:QAJ655366 QKA655366:QKF655366 QTW655366:QUB655366 RDS655366:RDX655366 RNO655366:RNT655366 RXK655366:RXP655366 SHG655366:SHL655366 SRC655366:SRH655366 TAY655366:TBD655366 TKU655366:TKZ655366 TUQ655366:TUV655366 UEM655366:UER655366 UOI655366:UON655366 UYE655366:UYJ655366 VIA655366:VIF655366 VRW655366:VSB655366 WBS655366:WBX655366 WLO655366:WLT655366 WVK655366:WVP655366 C720902:H720902 IY720902:JD720902 SU720902:SZ720902 ACQ720902:ACV720902 AMM720902:AMR720902 AWI720902:AWN720902 BGE720902:BGJ720902 BQA720902:BQF720902 BZW720902:CAB720902 CJS720902:CJX720902 CTO720902:CTT720902 DDK720902:DDP720902 DNG720902:DNL720902 DXC720902:DXH720902 EGY720902:EHD720902 EQU720902:EQZ720902 FAQ720902:FAV720902 FKM720902:FKR720902 FUI720902:FUN720902 GEE720902:GEJ720902 GOA720902:GOF720902 GXW720902:GYB720902 HHS720902:HHX720902 HRO720902:HRT720902 IBK720902:IBP720902 ILG720902:ILL720902 IVC720902:IVH720902 JEY720902:JFD720902 JOU720902:JOZ720902 JYQ720902:JYV720902 KIM720902:KIR720902 KSI720902:KSN720902 LCE720902:LCJ720902 LMA720902:LMF720902 LVW720902:LWB720902 MFS720902:MFX720902 MPO720902:MPT720902 MZK720902:MZP720902 NJG720902:NJL720902 NTC720902:NTH720902 OCY720902:ODD720902 OMU720902:OMZ720902 OWQ720902:OWV720902 PGM720902:PGR720902 PQI720902:PQN720902 QAE720902:QAJ720902 QKA720902:QKF720902 QTW720902:QUB720902 RDS720902:RDX720902 RNO720902:RNT720902 RXK720902:RXP720902 SHG720902:SHL720902 SRC720902:SRH720902 TAY720902:TBD720902 TKU720902:TKZ720902 TUQ720902:TUV720902 UEM720902:UER720902 UOI720902:UON720902 UYE720902:UYJ720902 VIA720902:VIF720902 VRW720902:VSB720902 WBS720902:WBX720902 WLO720902:WLT720902 WVK720902:WVP720902 C786438:H786438 IY786438:JD786438 SU786438:SZ786438 ACQ786438:ACV786438 AMM786438:AMR786438 AWI786438:AWN786438 BGE786438:BGJ786438 BQA786438:BQF786438 BZW786438:CAB786438 CJS786438:CJX786438 CTO786438:CTT786438 DDK786438:DDP786438 DNG786438:DNL786438 DXC786438:DXH786438 EGY786438:EHD786438 EQU786438:EQZ786438 FAQ786438:FAV786438 FKM786438:FKR786438 FUI786438:FUN786438 GEE786438:GEJ786438 GOA786438:GOF786438 GXW786438:GYB786438 HHS786438:HHX786438 HRO786438:HRT786438 IBK786438:IBP786438 ILG786438:ILL786438 IVC786438:IVH786438 JEY786438:JFD786438 JOU786438:JOZ786438 JYQ786438:JYV786438 KIM786438:KIR786438 KSI786438:KSN786438 LCE786438:LCJ786438 LMA786438:LMF786438 LVW786438:LWB786438 MFS786438:MFX786438 MPO786438:MPT786438 MZK786438:MZP786438 NJG786438:NJL786438 NTC786438:NTH786438 OCY786438:ODD786438 OMU786438:OMZ786438 OWQ786438:OWV786438 PGM786438:PGR786438 PQI786438:PQN786438 QAE786438:QAJ786438 QKA786438:QKF786438 QTW786438:QUB786438 RDS786438:RDX786438 RNO786438:RNT786438 RXK786438:RXP786438 SHG786438:SHL786438 SRC786438:SRH786438 TAY786438:TBD786438 TKU786438:TKZ786438 TUQ786438:TUV786438 UEM786438:UER786438 UOI786438:UON786438 UYE786438:UYJ786438 VIA786438:VIF786438 VRW786438:VSB786438 WBS786438:WBX786438 WLO786438:WLT786438 WVK786438:WVP786438 C851974:H851974 IY851974:JD851974 SU851974:SZ851974 ACQ851974:ACV851974 AMM851974:AMR851974 AWI851974:AWN851974 BGE851974:BGJ851974 BQA851974:BQF851974 BZW851974:CAB851974 CJS851974:CJX851974 CTO851974:CTT851974 DDK851974:DDP851974 DNG851974:DNL851974 DXC851974:DXH851974 EGY851974:EHD851974 EQU851974:EQZ851974 FAQ851974:FAV851974 FKM851974:FKR851974 FUI851974:FUN851974 GEE851974:GEJ851974 GOA851974:GOF851974 GXW851974:GYB851974 HHS851974:HHX851974 HRO851974:HRT851974 IBK851974:IBP851974 ILG851974:ILL851974 IVC851974:IVH851974 JEY851974:JFD851974 JOU851974:JOZ851974 JYQ851974:JYV851974 KIM851974:KIR851974 KSI851974:KSN851974 LCE851974:LCJ851974 LMA851974:LMF851974 LVW851974:LWB851974 MFS851974:MFX851974 MPO851974:MPT851974 MZK851974:MZP851974 NJG851974:NJL851974 NTC851974:NTH851974 OCY851974:ODD851974 OMU851974:OMZ851974 OWQ851974:OWV851974 PGM851974:PGR851974 PQI851974:PQN851974 QAE851974:QAJ851974 QKA851974:QKF851974 QTW851974:QUB851974 RDS851974:RDX851974 RNO851974:RNT851974 RXK851974:RXP851974 SHG851974:SHL851974 SRC851974:SRH851974 TAY851974:TBD851974 TKU851974:TKZ851974 TUQ851974:TUV851974 UEM851974:UER851974 UOI851974:UON851974 UYE851974:UYJ851974 VIA851974:VIF851974 VRW851974:VSB851974 WBS851974:WBX851974 WLO851974:WLT851974 WVK851974:WVP851974 C917510:H917510 IY917510:JD917510 SU917510:SZ917510 ACQ917510:ACV917510 AMM917510:AMR917510 AWI917510:AWN917510 BGE917510:BGJ917510 BQA917510:BQF917510 BZW917510:CAB917510 CJS917510:CJX917510 CTO917510:CTT917510 DDK917510:DDP917510 DNG917510:DNL917510 DXC917510:DXH917510 EGY917510:EHD917510 EQU917510:EQZ917510 FAQ917510:FAV917510 FKM917510:FKR917510 FUI917510:FUN917510 GEE917510:GEJ917510 GOA917510:GOF917510 GXW917510:GYB917510 HHS917510:HHX917510 HRO917510:HRT917510 IBK917510:IBP917510 ILG917510:ILL917510 IVC917510:IVH917510 JEY917510:JFD917510 JOU917510:JOZ917510 JYQ917510:JYV917510 KIM917510:KIR917510 KSI917510:KSN917510 LCE917510:LCJ917510 LMA917510:LMF917510 LVW917510:LWB917510 MFS917510:MFX917510 MPO917510:MPT917510 MZK917510:MZP917510 NJG917510:NJL917510 NTC917510:NTH917510 OCY917510:ODD917510 OMU917510:OMZ917510 OWQ917510:OWV917510 PGM917510:PGR917510 PQI917510:PQN917510 QAE917510:QAJ917510 QKA917510:QKF917510 QTW917510:QUB917510 RDS917510:RDX917510 RNO917510:RNT917510 RXK917510:RXP917510 SHG917510:SHL917510 SRC917510:SRH917510 TAY917510:TBD917510 TKU917510:TKZ917510 TUQ917510:TUV917510 UEM917510:UER917510 UOI917510:UON917510 UYE917510:UYJ917510 VIA917510:VIF917510 VRW917510:VSB917510 WBS917510:WBX917510 WLO917510:WLT917510 WVK917510:WVP917510 C983046:H983046 IY983046:JD983046 SU983046:SZ983046 ACQ983046:ACV983046 AMM983046:AMR983046 AWI983046:AWN983046 BGE983046:BGJ983046 BQA983046:BQF983046 BZW983046:CAB983046 CJS983046:CJX983046 CTO983046:CTT983046 DDK983046:DDP983046 DNG983046:DNL983046 DXC983046:DXH983046 EGY983046:EHD983046 EQU983046:EQZ983046 FAQ983046:FAV983046 FKM983046:FKR983046 FUI983046:FUN983046 GEE983046:GEJ983046 GOA983046:GOF983046 GXW983046:GYB983046 HHS983046:HHX983046 HRO983046:HRT983046 IBK983046:IBP983046 ILG983046:ILL983046 IVC983046:IVH983046 JEY983046:JFD983046 JOU983046:JOZ983046 JYQ983046:JYV983046 KIM983046:KIR983046 KSI983046:KSN983046 LCE983046:LCJ983046 LMA983046:LMF983046 LVW983046:LWB983046 MFS983046:MFX983046 MPO983046:MPT983046 MZK983046:MZP983046 NJG983046:NJL983046 NTC983046:NTH983046 OCY983046:ODD983046 OMU983046:OMZ983046 OWQ983046:OWV983046 PGM983046:PGR983046 PQI983046:PQN983046 QAE983046:QAJ983046 QKA983046:QKF983046 QTW983046:QUB983046 RDS983046:RDX983046 RNO983046:RNT983046 RXK983046:RXP983046 SHG983046:SHL983046 SRC983046:SRH983046 TAY983046:TBD983046 TKU983046:TKZ983046 TUQ983046:TUV983046 UEM983046:UER983046 UOI983046:UON983046 UYE983046:UYJ983046 VIA983046:VIF983046 VRW983046:VSB983046 WBS983046:WBX983046 WLO983046:WLT983046 WVK983046:WVP983046"/>
    <dataValidation type="whole" operator="greaterThan" allowBlank="1" showInputMessage="1" showErrorMessage="1" prompt="ogólna liczba zawodników i trenerów biorących udział w zawodach" sqref="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formula1>0</formula1>
    </dataValidation>
    <dataValidation allowBlank="1" showInputMessage="1" showErrorMessage="1" prompt="suma liczby zawodników oraz liczby osób obsługujących zadanie" sqref="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dataValidation allowBlank="1" showInputMessage="1" showErrorMessage="1" prompt="-suma ilości osób w poszczególnych obsługach z części II kalkulacji_x000a_-liczba osób obsługująych zadanie nie może być mniejsza niż liczba osób obsługująych zadanie z kolumn PLAN oraz WYKONANIE" sqref="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ataValidation allowBlank="1" showInputMessage="1" showErrorMessage="1" promptTitle="Termin zadania" prompt="data w formacie dd.mm.rrrr-dd.mm.rrrr" sqref="F15:H15 JB15:JD15 SX15:SZ15 ACT15:ACV15 AMP15:AMR15 AWL15:AWN15 BGH15:BGJ15 BQD15:BQF15 BZZ15:CAB15 CJV15:CJX15 CTR15:CTT15 DDN15:DDP15 DNJ15:DNL15 DXF15:DXH15 EHB15:EHD15 EQX15:EQZ15 FAT15:FAV15 FKP15:FKR15 FUL15:FUN15 GEH15:GEJ15 GOD15:GOF15 GXZ15:GYB15 HHV15:HHX15 HRR15:HRT15 IBN15:IBP15 ILJ15:ILL15 IVF15:IVH15 JFB15:JFD15 JOX15:JOZ15 JYT15:JYV15 KIP15:KIR15 KSL15:KSN15 LCH15:LCJ15 LMD15:LMF15 LVZ15:LWB15 MFV15:MFX15 MPR15:MPT15 MZN15:MZP15 NJJ15:NJL15 NTF15:NTH15 ODB15:ODD15 OMX15:OMZ15 OWT15:OWV15 PGP15:PGR15 PQL15:PQN15 QAH15:QAJ15 QKD15:QKF15 QTZ15:QUB15 RDV15:RDX15 RNR15:RNT15 RXN15:RXP15 SHJ15:SHL15 SRF15:SRH15 TBB15:TBD15 TKX15:TKZ15 TUT15:TUV15 UEP15:UER15 UOL15:UON15 UYH15:UYJ15 VID15:VIF15 VRZ15:VSB15 WBV15:WBX15 WLR15:WLT15 WVN15:WVP15 F65551:H65551 JB65551:JD65551 SX65551:SZ65551 ACT65551:ACV65551 AMP65551:AMR65551 AWL65551:AWN65551 BGH65551:BGJ65551 BQD65551:BQF65551 BZZ65551:CAB65551 CJV65551:CJX65551 CTR65551:CTT65551 DDN65551:DDP65551 DNJ65551:DNL65551 DXF65551:DXH65551 EHB65551:EHD65551 EQX65551:EQZ65551 FAT65551:FAV65551 FKP65551:FKR65551 FUL65551:FUN65551 GEH65551:GEJ65551 GOD65551:GOF65551 GXZ65551:GYB65551 HHV65551:HHX65551 HRR65551:HRT65551 IBN65551:IBP65551 ILJ65551:ILL65551 IVF65551:IVH65551 JFB65551:JFD65551 JOX65551:JOZ65551 JYT65551:JYV65551 KIP65551:KIR65551 KSL65551:KSN65551 LCH65551:LCJ65551 LMD65551:LMF65551 LVZ65551:LWB65551 MFV65551:MFX65551 MPR65551:MPT65551 MZN65551:MZP65551 NJJ65551:NJL65551 NTF65551:NTH65551 ODB65551:ODD65551 OMX65551:OMZ65551 OWT65551:OWV65551 PGP65551:PGR65551 PQL65551:PQN65551 QAH65551:QAJ65551 QKD65551:QKF65551 QTZ65551:QUB65551 RDV65551:RDX65551 RNR65551:RNT65551 RXN65551:RXP65551 SHJ65551:SHL65551 SRF65551:SRH65551 TBB65551:TBD65551 TKX65551:TKZ65551 TUT65551:TUV65551 UEP65551:UER65551 UOL65551:UON65551 UYH65551:UYJ65551 VID65551:VIF65551 VRZ65551:VSB65551 WBV65551:WBX65551 WLR65551:WLT65551 WVN65551:WVP65551 F131087:H131087 JB131087:JD131087 SX131087:SZ131087 ACT131087:ACV131087 AMP131087:AMR131087 AWL131087:AWN131087 BGH131087:BGJ131087 BQD131087:BQF131087 BZZ131087:CAB131087 CJV131087:CJX131087 CTR131087:CTT131087 DDN131087:DDP131087 DNJ131087:DNL131087 DXF131087:DXH131087 EHB131087:EHD131087 EQX131087:EQZ131087 FAT131087:FAV131087 FKP131087:FKR131087 FUL131087:FUN131087 GEH131087:GEJ131087 GOD131087:GOF131087 GXZ131087:GYB131087 HHV131087:HHX131087 HRR131087:HRT131087 IBN131087:IBP131087 ILJ131087:ILL131087 IVF131087:IVH131087 JFB131087:JFD131087 JOX131087:JOZ131087 JYT131087:JYV131087 KIP131087:KIR131087 KSL131087:KSN131087 LCH131087:LCJ131087 LMD131087:LMF131087 LVZ131087:LWB131087 MFV131087:MFX131087 MPR131087:MPT131087 MZN131087:MZP131087 NJJ131087:NJL131087 NTF131087:NTH131087 ODB131087:ODD131087 OMX131087:OMZ131087 OWT131087:OWV131087 PGP131087:PGR131087 PQL131087:PQN131087 QAH131087:QAJ131087 QKD131087:QKF131087 QTZ131087:QUB131087 RDV131087:RDX131087 RNR131087:RNT131087 RXN131087:RXP131087 SHJ131087:SHL131087 SRF131087:SRH131087 TBB131087:TBD131087 TKX131087:TKZ131087 TUT131087:TUV131087 UEP131087:UER131087 UOL131087:UON131087 UYH131087:UYJ131087 VID131087:VIF131087 VRZ131087:VSB131087 WBV131087:WBX131087 WLR131087:WLT131087 WVN131087:WVP131087 F196623:H196623 JB196623:JD196623 SX196623:SZ196623 ACT196623:ACV196623 AMP196623:AMR196623 AWL196623:AWN196623 BGH196623:BGJ196623 BQD196623:BQF196623 BZZ196623:CAB196623 CJV196623:CJX196623 CTR196623:CTT196623 DDN196623:DDP196623 DNJ196623:DNL196623 DXF196623:DXH196623 EHB196623:EHD196623 EQX196623:EQZ196623 FAT196623:FAV196623 FKP196623:FKR196623 FUL196623:FUN196623 GEH196623:GEJ196623 GOD196623:GOF196623 GXZ196623:GYB196623 HHV196623:HHX196623 HRR196623:HRT196623 IBN196623:IBP196623 ILJ196623:ILL196623 IVF196623:IVH196623 JFB196623:JFD196623 JOX196623:JOZ196623 JYT196623:JYV196623 KIP196623:KIR196623 KSL196623:KSN196623 LCH196623:LCJ196623 LMD196623:LMF196623 LVZ196623:LWB196623 MFV196623:MFX196623 MPR196623:MPT196623 MZN196623:MZP196623 NJJ196623:NJL196623 NTF196623:NTH196623 ODB196623:ODD196623 OMX196623:OMZ196623 OWT196623:OWV196623 PGP196623:PGR196623 PQL196623:PQN196623 QAH196623:QAJ196623 QKD196623:QKF196623 QTZ196623:QUB196623 RDV196623:RDX196623 RNR196623:RNT196623 RXN196623:RXP196623 SHJ196623:SHL196623 SRF196623:SRH196623 TBB196623:TBD196623 TKX196623:TKZ196623 TUT196623:TUV196623 UEP196623:UER196623 UOL196623:UON196623 UYH196623:UYJ196623 VID196623:VIF196623 VRZ196623:VSB196623 WBV196623:WBX196623 WLR196623:WLT196623 WVN196623:WVP196623 F262159:H262159 JB262159:JD262159 SX262159:SZ262159 ACT262159:ACV262159 AMP262159:AMR262159 AWL262159:AWN262159 BGH262159:BGJ262159 BQD262159:BQF262159 BZZ262159:CAB262159 CJV262159:CJX262159 CTR262159:CTT262159 DDN262159:DDP262159 DNJ262159:DNL262159 DXF262159:DXH262159 EHB262159:EHD262159 EQX262159:EQZ262159 FAT262159:FAV262159 FKP262159:FKR262159 FUL262159:FUN262159 GEH262159:GEJ262159 GOD262159:GOF262159 GXZ262159:GYB262159 HHV262159:HHX262159 HRR262159:HRT262159 IBN262159:IBP262159 ILJ262159:ILL262159 IVF262159:IVH262159 JFB262159:JFD262159 JOX262159:JOZ262159 JYT262159:JYV262159 KIP262159:KIR262159 KSL262159:KSN262159 LCH262159:LCJ262159 LMD262159:LMF262159 LVZ262159:LWB262159 MFV262159:MFX262159 MPR262159:MPT262159 MZN262159:MZP262159 NJJ262159:NJL262159 NTF262159:NTH262159 ODB262159:ODD262159 OMX262159:OMZ262159 OWT262159:OWV262159 PGP262159:PGR262159 PQL262159:PQN262159 QAH262159:QAJ262159 QKD262159:QKF262159 QTZ262159:QUB262159 RDV262159:RDX262159 RNR262159:RNT262159 RXN262159:RXP262159 SHJ262159:SHL262159 SRF262159:SRH262159 TBB262159:TBD262159 TKX262159:TKZ262159 TUT262159:TUV262159 UEP262159:UER262159 UOL262159:UON262159 UYH262159:UYJ262159 VID262159:VIF262159 VRZ262159:VSB262159 WBV262159:WBX262159 WLR262159:WLT262159 WVN262159:WVP262159 F327695:H327695 JB327695:JD327695 SX327695:SZ327695 ACT327695:ACV327695 AMP327695:AMR327695 AWL327695:AWN327695 BGH327695:BGJ327695 BQD327695:BQF327695 BZZ327695:CAB327695 CJV327695:CJX327695 CTR327695:CTT327695 DDN327695:DDP327695 DNJ327695:DNL327695 DXF327695:DXH327695 EHB327695:EHD327695 EQX327695:EQZ327695 FAT327695:FAV327695 FKP327695:FKR327695 FUL327695:FUN327695 GEH327695:GEJ327695 GOD327695:GOF327695 GXZ327695:GYB327695 HHV327695:HHX327695 HRR327695:HRT327695 IBN327695:IBP327695 ILJ327695:ILL327695 IVF327695:IVH327695 JFB327695:JFD327695 JOX327695:JOZ327695 JYT327695:JYV327695 KIP327695:KIR327695 KSL327695:KSN327695 LCH327695:LCJ327695 LMD327695:LMF327695 LVZ327695:LWB327695 MFV327695:MFX327695 MPR327695:MPT327695 MZN327695:MZP327695 NJJ327695:NJL327695 NTF327695:NTH327695 ODB327695:ODD327695 OMX327695:OMZ327695 OWT327695:OWV327695 PGP327695:PGR327695 PQL327695:PQN327695 QAH327695:QAJ327695 QKD327695:QKF327695 QTZ327695:QUB327695 RDV327695:RDX327695 RNR327695:RNT327695 RXN327695:RXP327695 SHJ327695:SHL327695 SRF327695:SRH327695 TBB327695:TBD327695 TKX327695:TKZ327695 TUT327695:TUV327695 UEP327695:UER327695 UOL327695:UON327695 UYH327695:UYJ327695 VID327695:VIF327695 VRZ327695:VSB327695 WBV327695:WBX327695 WLR327695:WLT327695 WVN327695:WVP327695 F393231:H393231 JB393231:JD393231 SX393231:SZ393231 ACT393231:ACV393231 AMP393231:AMR393231 AWL393231:AWN393231 BGH393231:BGJ393231 BQD393231:BQF393231 BZZ393231:CAB393231 CJV393231:CJX393231 CTR393231:CTT393231 DDN393231:DDP393231 DNJ393231:DNL393231 DXF393231:DXH393231 EHB393231:EHD393231 EQX393231:EQZ393231 FAT393231:FAV393231 FKP393231:FKR393231 FUL393231:FUN393231 GEH393231:GEJ393231 GOD393231:GOF393231 GXZ393231:GYB393231 HHV393231:HHX393231 HRR393231:HRT393231 IBN393231:IBP393231 ILJ393231:ILL393231 IVF393231:IVH393231 JFB393231:JFD393231 JOX393231:JOZ393231 JYT393231:JYV393231 KIP393231:KIR393231 KSL393231:KSN393231 LCH393231:LCJ393231 LMD393231:LMF393231 LVZ393231:LWB393231 MFV393231:MFX393231 MPR393231:MPT393231 MZN393231:MZP393231 NJJ393231:NJL393231 NTF393231:NTH393231 ODB393231:ODD393231 OMX393231:OMZ393231 OWT393231:OWV393231 PGP393231:PGR393231 PQL393231:PQN393231 QAH393231:QAJ393231 QKD393231:QKF393231 QTZ393231:QUB393231 RDV393231:RDX393231 RNR393231:RNT393231 RXN393231:RXP393231 SHJ393231:SHL393231 SRF393231:SRH393231 TBB393231:TBD393231 TKX393231:TKZ393231 TUT393231:TUV393231 UEP393231:UER393231 UOL393231:UON393231 UYH393231:UYJ393231 VID393231:VIF393231 VRZ393231:VSB393231 WBV393231:WBX393231 WLR393231:WLT393231 WVN393231:WVP393231 F458767:H458767 JB458767:JD458767 SX458767:SZ458767 ACT458767:ACV458767 AMP458767:AMR458767 AWL458767:AWN458767 BGH458767:BGJ458767 BQD458767:BQF458767 BZZ458767:CAB458767 CJV458767:CJX458767 CTR458767:CTT458767 DDN458767:DDP458767 DNJ458767:DNL458767 DXF458767:DXH458767 EHB458767:EHD458767 EQX458767:EQZ458767 FAT458767:FAV458767 FKP458767:FKR458767 FUL458767:FUN458767 GEH458767:GEJ458767 GOD458767:GOF458767 GXZ458767:GYB458767 HHV458767:HHX458767 HRR458767:HRT458767 IBN458767:IBP458767 ILJ458767:ILL458767 IVF458767:IVH458767 JFB458767:JFD458767 JOX458767:JOZ458767 JYT458767:JYV458767 KIP458767:KIR458767 KSL458767:KSN458767 LCH458767:LCJ458767 LMD458767:LMF458767 LVZ458767:LWB458767 MFV458767:MFX458767 MPR458767:MPT458767 MZN458767:MZP458767 NJJ458767:NJL458767 NTF458767:NTH458767 ODB458767:ODD458767 OMX458767:OMZ458767 OWT458767:OWV458767 PGP458767:PGR458767 PQL458767:PQN458767 QAH458767:QAJ458767 QKD458767:QKF458767 QTZ458767:QUB458767 RDV458767:RDX458767 RNR458767:RNT458767 RXN458767:RXP458767 SHJ458767:SHL458767 SRF458767:SRH458767 TBB458767:TBD458767 TKX458767:TKZ458767 TUT458767:TUV458767 UEP458767:UER458767 UOL458767:UON458767 UYH458767:UYJ458767 VID458767:VIF458767 VRZ458767:VSB458767 WBV458767:WBX458767 WLR458767:WLT458767 WVN458767:WVP458767 F524303:H524303 JB524303:JD524303 SX524303:SZ524303 ACT524303:ACV524303 AMP524303:AMR524303 AWL524303:AWN524303 BGH524303:BGJ524303 BQD524303:BQF524303 BZZ524303:CAB524303 CJV524303:CJX524303 CTR524303:CTT524303 DDN524303:DDP524303 DNJ524303:DNL524303 DXF524303:DXH524303 EHB524303:EHD524303 EQX524303:EQZ524303 FAT524303:FAV524303 FKP524303:FKR524303 FUL524303:FUN524303 GEH524303:GEJ524303 GOD524303:GOF524303 GXZ524303:GYB524303 HHV524303:HHX524303 HRR524303:HRT524303 IBN524303:IBP524303 ILJ524303:ILL524303 IVF524303:IVH524303 JFB524303:JFD524303 JOX524303:JOZ524303 JYT524303:JYV524303 KIP524303:KIR524303 KSL524303:KSN524303 LCH524303:LCJ524303 LMD524303:LMF524303 LVZ524303:LWB524303 MFV524303:MFX524303 MPR524303:MPT524303 MZN524303:MZP524303 NJJ524303:NJL524303 NTF524303:NTH524303 ODB524303:ODD524303 OMX524303:OMZ524303 OWT524303:OWV524303 PGP524303:PGR524303 PQL524303:PQN524303 QAH524303:QAJ524303 QKD524303:QKF524303 QTZ524303:QUB524303 RDV524303:RDX524303 RNR524303:RNT524303 RXN524303:RXP524303 SHJ524303:SHL524303 SRF524303:SRH524303 TBB524303:TBD524303 TKX524303:TKZ524303 TUT524303:TUV524303 UEP524303:UER524303 UOL524303:UON524303 UYH524303:UYJ524303 VID524303:VIF524303 VRZ524303:VSB524303 WBV524303:WBX524303 WLR524303:WLT524303 WVN524303:WVP524303 F589839:H589839 JB589839:JD589839 SX589839:SZ589839 ACT589839:ACV589839 AMP589839:AMR589839 AWL589839:AWN589839 BGH589839:BGJ589839 BQD589839:BQF589839 BZZ589839:CAB589839 CJV589839:CJX589839 CTR589839:CTT589839 DDN589839:DDP589839 DNJ589839:DNL589839 DXF589839:DXH589839 EHB589839:EHD589839 EQX589839:EQZ589839 FAT589839:FAV589839 FKP589839:FKR589839 FUL589839:FUN589839 GEH589839:GEJ589839 GOD589839:GOF589839 GXZ589839:GYB589839 HHV589839:HHX589839 HRR589839:HRT589839 IBN589839:IBP589839 ILJ589839:ILL589839 IVF589839:IVH589839 JFB589839:JFD589839 JOX589839:JOZ589839 JYT589839:JYV589839 KIP589839:KIR589839 KSL589839:KSN589839 LCH589839:LCJ589839 LMD589839:LMF589839 LVZ589839:LWB589839 MFV589839:MFX589839 MPR589839:MPT589839 MZN589839:MZP589839 NJJ589839:NJL589839 NTF589839:NTH589839 ODB589839:ODD589839 OMX589839:OMZ589839 OWT589839:OWV589839 PGP589839:PGR589839 PQL589839:PQN589839 QAH589839:QAJ589839 QKD589839:QKF589839 QTZ589839:QUB589839 RDV589839:RDX589839 RNR589839:RNT589839 RXN589839:RXP589839 SHJ589839:SHL589839 SRF589839:SRH589839 TBB589839:TBD589839 TKX589839:TKZ589839 TUT589839:TUV589839 UEP589839:UER589839 UOL589839:UON589839 UYH589839:UYJ589839 VID589839:VIF589839 VRZ589839:VSB589839 WBV589839:WBX589839 WLR589839:WLT589839 WVN589839:WVP589839 F655375:H655375 JB655375:JD655375 SX655375:SZ655375 ACT655375:ACV655375 AMP655375:AMR655375 AWL655375:AWN655375 BGH655375:BGJ655375 BQD655375:BQF655375 BZZ655375:CAB655375 CJV655375:CJX655375 CTR655375:CTT655375 DDN655375:DDP655375 DNJ655375:DNL655375 DXF655375:DXH655375 EHB655375:EHD655375 EQX655375:EQZ655375 FAT655375:FAV655375 FKP655375:FKR655375 FUL655375:FUN655375 GEH655375:GEJ655375 GOD655375:GOF655375 GXZ655375:GYB655375 HHV655375:HHX655375 HRR655375:HRT655375 IBN655375:IBP655375 ILJ655375:ILL655375 IVF655375:IVH655375 JFB655375:JFD655375 JOX655375:JOZ655375 JYT655375:JYV655375 KIP655375:KIR655375 KSL655375:KSN655375 LCH655375:LCJ655375 LMD655375:LMF655375 LVZ655375:LWB655375 MFV655375:MFX655375 MPR655375:MPT655375 MZN655375:MZP655375 NJJ655375:NJL655375 NTF655375:NTH655375 ODB655375:ODD655375 OMX655375:OMZ655375 OWT655375:OWV655375 PGP655375:PGR655375 PQL655375:PQN655375 QAH655375:QAJ655375 QKD655375:QKF655375 QTZ655375:QUB655375 RDV655375:RDX655375 RNR655375:RNT655375 RXN655375:RXP655375 SHJ655375:SHL655375 SRF655375:SRH655375 TBB655375:TBD655375 TKX655375:TKZ655375 TUT655375:TUV655375 UEP655375:UER655375 UOL655375:UON655375 UYH655375:UYJ655375 VID655375:VIF655375 VRZ655375:VSB655375 WBV655375:WBX655375 WLR655375:WLT655375 WVN655375:WVP655375 F720911:H720911 JB720911:JD720911 SX720911:SZ720911 ACT720911:ACV720911 AMP720911:AMR720911 AWL720911:AWN720911 BGH720911:BGJ720911 BQD720911:BQF720911 BZZ720911:CAB720911 CJV720911:CJX720911 CTR720911:CTT720911 DDN720911:DDP720911 DNJ720911:DNL720911 DXF720911:DXH720911 EHB720911:EHD720911 EQX720911:EQZ720911 FAT720911:FAV720911 FKP720911:FKR720911 FUL720911:FUN720911 GEH720911:GEJ720911 GOD720911:GOF720911 GXZ720911:GYB720911 HHV720911:HHX720911 HRR720911:HRT720911 IBN720911:IBP720911 ILJ720911:ILL720911 IVF720911:IVH720911 JFB720911:JFD720911 JOX720911:JOZ720911 JYT720911:JYV720911 KIP720911:KIR720911 KSL720911:KSN720911 LCH720911:LCJ720911 LMD720911:LMF720911 LVZ720911:LWB720911 MFV720911:MFX720911 MPR720911:MPT720911 MZN720911:MZP720911 NJJ720911:NJL720911 NTF720911:NTH720911 ODB720911:ODD720911 OMX720911:OMZ720911 OWT720911:OWV720911 PGP720911:PGR720911 PQL720911:PQN720911 QAH720911:QAJ720911 QKD720911:QKF720911 QTZ720911:QUB720911 RDV720911:RDX720911 RNR720911:RNT720911 RXN720911:RXP720911 SHJ720911:SHL720911 SRF720911:SRH720911 TBB720911:TBD720911 TKX720911:TKZ720911 TUT720911:TUV720911 UEP720911:UER720911 UOL720911:UON720911 UYH720911:UYJ720911 VID720911:VIF720911 VRZ720911:VSB720911 WBV720911:WBX720911 WLR720911:WLT720911 WVN720911:WVP720911 F786447:H786447 JB786447:JD786447 SX786447:SZ786447 ACT786447:ACV786447 AMP786447:AMR786447 AWL786447:AWN786447 BGH786447:BGJ786447 BQD786447:BQF786447 BZZ786447:CAB786447 CJV786447:CJX786447 CTR786447:CTT786447 DDN786447:DDP786447 DNJ786447:DNL786447 DXF786447:DXH786447 EHB786447:EHD786447 EQX786447:EQZ786447 FAT786447:FAV786447 FKP786447:FKR786447 FUL786447:FUN786447 GEH786447:GEJ786447 GOD786447:GOF786447 GXZ786447:GYB786447 HHV786447:HHX786447 HRR786447:HRT786447 IBN786447:IBP786447 ILJ786447:ILL786447 IVF786447:IVH786447 JFB786447:JFD786447 JOX786447:JOZ786447 JYT786447:JYV786447 KIP786447:KIR786447 KSL786447:KSN786447 LCH786447:LCJ786447 LMD786447:LMF786447 LVZ786447:LWB786447 MFV786447:MFX786447 MPR786447:MPT786447 MZN786447:MZP786447 NJJ786447:NJL786447 NTF786447:NTH786447 ODB786447:ODD786447 OMX786447:OMZ786447 OWT786447:OWV786447 PGP786447:PGR786447 PQL786447:PQN786447 QAH786447:QAJ786447 QKD786447:QKF786447 QTZ786447:QUB786447 RDV786447:RDX786447 RNR786447:RNT786447 RXN786447:RXP786447 SHJ786447:SHL786447 SRF786447:SRH786447 TBB786447:TBD786447 TKX786447:TKZ786447 TUT786447:TUV786447 UEP786447:UER786447 UOL786447:UON786447 UYH786447:UYJ786447 VID786447:VIF786447 VRZ786447:VSB786447 WBV786447:WBX786447 WLR786447:WLT786447 WVN786447:WVP786447 F851983:H851983 JB851983:JD851983 SX851983:SZ851983 ACT851983:ACV851983 AMP851983:AMR851983 AWL851983:AWN851983 BGH851983:BGJ851983 BQD851983:BQF851983 BZZ851983:CAB851983 CJV851983:CJX851983 CTR851983:CTT851983 DDN851983:DDP851983 DNJ851983:DNL851983 DXF851983:DXH851983 EHB851983:EHD851983 EQX851983:EQZ851983 FAT851983:FAV851983 FKP851983:FKR851983 FUL851983:FUN851983 GEH851983:GEJ851983 GOD851983:GOF851983 GXZ851983:GYB851983 HHV851983:HHX851983 HRR851983:HRT851983 IBN851983:IBP851983 ILJ851983:ILL851983 IVF851983:IVH851983 JFB851983:JFD851983 JOX851983:JOZ851983 JYT851983:JYV851983 KIP851983:KIR851983 KSL851983:KSN851983 LCH851983:LCJ851983 LMD851983:LMF851983 LVZ851983:LWB851983 MFV851983:MFX851983 MPR851983:MPT851983 MZN851983:MZP851983 NJJ851983:NJL851983 NTF851983:NTH851983 ODB851983:ODD851983 OMX851983:OMZ851983 OWT851983:OWV851983 PGP851983:PGR851983 PQL851983:PQN851983 QAH851983:QAJ851983 QKD851983:QKF851983 QTZ851983:QUB851983 RDV851983:RDX851983 RNR851983:RNT851983 RXN851983:RXP851983 SHJ851983:SHL851983 SRF851983:SRH851983 TBB851983:TBD851983 TKX851983:TKZ851983 TUT851983:TUV851983 UEP851983:UER851983 UOL851983:UON851983 UYH851983:UYJ851983 VID851983:VIF851983 VRZ851983:VSB851983 WBV851983:WBX851983 WLR851983:WLT851983 WVN851983:WVP851983 F917519:H917519 JB917519:JD917519 SX917519:SZ917519 ACT917519:ACV917519 AMP917519:AMR917519 AWL917519:AWN917519 BGH917519:BGJ917519 BQD917519:BQF917519 BZZ917519:CAB917519 CJV917519:CJX917519 CTR917519:CTT917519 DDN917519:DDP917519 DNJ917519:DNL917519 DXF917519:DXH917519 EHB917519:EHD917519 EQX917519:EQZ917519 FAT917519:FAV917519 FKP917519:FKR917519 FUL917519:FUN917519 GEH917519:GEJ917519 GOD917519:GOF917519 GXZ917519:GYB917519 HHV917519:HHX917519 HRR917519:HRT917519 IBN917519:IBP917519 ILJ917519:ILL917519 IVF917519:IVH917519 JFB917519:JFD917519 JOX917519:JOZ917519 JYT917519:JYV917519 KIP917519:KIR917519 KSL917519:KSN917519 LCH917519:LCJ917519 LMD917519:LMF917519 LVZ917519:LWB917519 MFV917519:MFX917519 MPR917519:MPT917519 MZN917519:MZP917519 NJJ917519:NJL917519 NTF917519:NTH917519 ODB917519:ODD917519 OMX917519:OMZ917519 OWT917519:OWV917519 PGP917519:PGR917519 PQL917519:PQN917519 QAH917519:QAJ917519 QKD917519:QKF917519 QTZ917519:QUB917519 RDV917519:RDX917519 RNR917519:RNT917519 RXN917519:RXP917519 SHJ917519:SHL917519 SRF917519:SRH917519 TBB917519:TBD917519 TKX917519:TKZ917519 TUT917519:TUV917519 UEP917519:UER917519 UOL917519:UON917519 UYH917519:UYJ917519 VID917519:VIF917519 VRZ917519:VSB917519 WBV917519:WBX917519 WLR917519:WLT917519 WVN917519:WVP917519 F983055:H983055 JB983055:JD983055 SX983055:SZ983055 ACT983055:ACV983055 AMP983055:AMR983055 AWL983055:AWN983055 BGH983055:BGJ983055 BQD983055:BQF983055 BZZ983055:CAB983055 CJV983055:CJX983055 CTR983055:CTT983055 DDN983055:DDP983055 DNJ983055:DNL983055 DXF983055:DXH983055 EHB983055:EHD983055 EQX983055:EQZ983055 FAT983055:FAV983055 FKP983055:FKR983055 FUL983055:FUN983055 GEH983055:GEJ983055 GOD983055:GOF983055 GXZ983055:GYB983055 HHV983055:HHX983055 HRR983055:HRT983055 IBN983055:IBP983055 ILJ983055:ILL983055 IVF983055:IVH983055 JFB983055:JFD983055 JOX983055:JOZ983055 JYT983055:JYV983055 KIP983055:KIR983055 KSL983055:KSN983055 LCH983055:LCJ983055 LMD983055:LMF983055 LVZ983055:LWB983055 MFV983055:MFX983055 MPR983055:MPT983055 MZN983055:MZP983055 NJJ983055:NJL983055 NTF983055:NTH983055 ODB983055:ODD983055 OMX983055:OMZ983055 OWT983055:OWV983055 PGP983055:PGR983055 PQL983055:PQN983055 QAH983055:QAJ983055 QKD983055:QKF983055 QTZ983055:QUB983055 RDV983055:RDX983055 RNR983055:RNT983055 RXN983055:RXP983055 SHJ983055:SHL983055 SRF983055:SRH983055 TBB983055:TBD983055 TKX983055:TKZ983055 TUT983055:TUV983055 UEP983055:UER983055 UOL983055:UON983055 UYH983055:UYJ983055 VID983055:VIF983055 VRZ983055:VSB983055 WBV983055:WBX983055 WLR983055:WLT983055 WVN983055:WVP983055"/>
    <dataValidation allowBlank="1" showInputMessage="1" showErrorMessage="1" prompt="miasto, w którym odbyły się Mistrzostwa" sqref="F16:H16 JB16:JD16 SX16:SZ16 ACT16:ACV16 AMP16:AMR16 AWL16:AWN16 BGH16:BGJ16 BQD16:BQF16 BZZ16:CAB16 CJV16:CJX16 CTR16:CTT16 DDN16:DDP16 DNJ16:DNL16 DXF16:DXH16 EHB16:EHD16 EQX16:EQZ16 FAT16:FAV16 FKP16:FKR16 FUL16:FUN16 GEH16:GEJ16 GOD16:GOF16 GXZ16:GYB16 HHV16:HHX16 HRR16:HRT16 IBN16:IBP16 ILJ16:ILL16 IVF16:IVH16 JFB16:JFD16 JOX16:JOZ16 JYT16:JYV16 KIP16:KIR16 KSL16:KSN16 LCH16:LCJ16 LMD16:LMF16 LVZ16:LWB16 MFV16:MFX16 MPR16:MPT16 MZN16:MZP16 NJJ16:NJL16 NTF16:NTH16 ODB16:ODD16 OMX16:OMZ16 OWT16:OWV16 PGP16:PGR16 PQL16:PQN16 QAH16:QAJ16 QKD16:QKF16 QTZ16:QUB16 RDV16:RDX16 RNR16:RNT16 RXN16:RXP16 SHJ16:SHL16 SRF16:SRH16 TBB16:TBD16 TKX16:TKZ16 TUT16:TUV16 UEP16:UER16 UOL16:UON16 UYH16:UYJ16 VID16:VIF16 VRZ16:VSB16 WBV16:WBX16 WLR16:WLT16 WVN16:WVP16 F65552:H65552 JB65552:JD65552 SX65552:SZ65552 ACT65552:ACV65552 AMP65552:AMR65552 AWL65552:AWN65552 BGH65552:BGJ65552 BQD65552:BQF65552 BZZ65552:CAB65552 CJV65552:CJX65552 CTR65552:CTT65552 DDN65552:DDP65552 DNJ65552:DNL65552 DXF65552:DXH65552 EHB65552:EHD65552 EQX65552:EQZ65552 FAT65552:FAV65552 FKP65552:FKR65552 FUL65552:FUN65552 GEH65552:GEJ65552 GOD65552:GOF65552 GXZ65552:GYB65552 HHV65552:HHX65552 HRR65552:HRT65552 IBN65552:IBP65552 ILJ65552:ILL65552 IVF65552:IVH65552 JFB65552:JFD65552 JOX65552:JOZ65552 JYT65552:JYV65552 KIP65552:KIR65552 KSL65552:KSN65552 LCH65552:LCJ65552 LMD65552:LMF65552 LVZ65552:LWB65552 MFV65552:MFX65552 MPR65552:MPT65552 MZN65552:MZP65552 NJJ65552:NJL65552 NTF65552:NTH65552 ODB65552:ODD65552 OMX65552:OMZ65552 OWT65552:OWV65552 PGP65552:PGR65552 PQL65552:PQN65552 QAH65552:QAJ65552 QKD65552:QKF65552 QTZ65552:QUB65552 RDV65552:RDX65552 RNR65552:RNT65552 RXN65552:RXP65552 SHJ65552:SHL65552 SRF65552:SRH65552 TBB65552:TBD65552 TKX65552:TKZ65552 TUT65552:TUV65552 UEP65552:UER65552 UOL65552:UON65552 UYH65552:UYJ65552 VID65552:VIF65552 VRZ65552:VSB65552 WBV65552:WBX65552 WLR65552:WLT65552 WVN65552:WVP65552 F131088:H131088 JB131088:JD131088 SX131088:SZ131088 ACT131088:ACV131088 AMP131088:AMR131088 AWL131088:AWN131088 BGH131088:BGJ131088 BQD131088:BQF131088 BZZ131088:CAB131088 CJV131088:CJX131088 CTR131088:CTT131088 DDN131088:DDP131088 DNJ131088:DNL131088 DXF131088:DXH131088 EHB131088:EHD131088 EQX131088:EQZ131088 FAT131088:FAV131088 FKP131088:FKR131088 FUL131088:FUN131088 GEH131088:GEJ131088 GOD131088:GOF131088 GXZ131088:GYB131088 HHV131088:HHX131088 HRR131088:HRT131088 IBN131088:IBP131088 ILJ131088:ILL131088 IVF131088:IVH131088 JFB131088:JFD131088 JOX131088:JOZ131088 JYT131088:JYV131088 KIP131088:KIR131088 KSL131088:KSN131088 LCH131088:LCJ131088 LMD131088:LMF131088 LVZ131088:LWB131088 MFV131088:MFX131088 MPR131088:MPT131088 MZN131088:MZP131088 NJJ131088:NJL131088 NTF131088:NTH131088 ODB131088:ODD131088 OMX131088:OMZ131088 OWT131088:OWV131088 PGP131088:PGR131088 PQL131088:PQN131088 QAH131088:QAJ131088 QKD131088:QKF131088 QTZ131088:QUB131088 RDV131088:RDX131088 RNR131088:RNT131088 RXN131088:RXP131088 SHJ131088:SHL131088 SRF131088:SRH131088 TBB131088:TBD131088 TKX131088:TKZ131088 TUT131088:TUV131088 UEP131088:UER131088 UOL131088:UON131088 UYH131088:UYJ131088 VID131088:VIF131088 VRZ131088:VSB131088 WBV131088:WBX131088 WLR131088:WLT131088 WVN131088:WVP131088 F196624:H196624 JB196624:JD196624 SX196624:SZ196624 ACT196624:ACV196624 AMP196624:AMR196624 AWL196624:AWN196624 BGH196624:BGJ196624 BQD196624:BQF196624 BZZ196624:CAB196624 CJV196624:CJX196624 CTR196624:CTT196624 DDN196624:DDP196624 DNJ196624:DNL196624 DXF196624:DXH196624 EHB196624:EHD196624 EQX196624:EQZ196624 FAT196624:FAV196624 FKP196624:FKR196624 FUL196624:FUN196624 GEH196624:GEJ196624 GOD196624:GOF196624 GXZ196624:GYB196624 HHV196624:HHX196624 HRR196624:HRT196624 IBN196624:IBP196624 ILJ196624:ILL196624 IVF196624:IVH196624 JFB196624:JFD196624 JOX196624:JOZ196624 JYT196624:JYV196624 KIP196624:KIR196624 KSL196624:KSN196624 LCH196624:LCJ196624 LMD196624:LMF196624 LVZ196624:LWB196624 MFV196624:MFX196624 MPR196624:MPT196624 MZN196624:MZP196624 NJJ196624:NJL196624 NTF196624:NTH196624 ODB196624:ODD196624 OMX196624:OMZ196624 OWT196624:OWV196624 PGP196624:PGR196624 PQL196624:PQN196624 QAH196624:QAJ196624 QKD196624:QKF196624 QTZ196624:QUB196624 RDV196624:RDX196624 RNR196624:RNT196624 RXN196624:RXP196624 SHJ196624:SHL196624 SRF196624:SRH196624 TBB196624:TBD196624 TKX196624:TKZ196624 TUT196624:TUV196624 UEP196624:UER196624 UOL196624:UON196624 UYH196624:UYJ196624 VID196624:VIF196624 VRZ196624:VSB196624 WBV196624:WBX196624 WLR196624:WLT196624 WVN196624:WVP196624 F262160:H262160 JB262160:JD262160 SX262160:SZ262160 ACT262160:ACV262160 AMP262160:AMR262160 AWL262160:AWN262160 BGH262160:BGJ262160 BQD262160:BQF262160 BZZ262160:CAB262160 CJV262160:CJX262160 CTR262160:CTT262160 DDN262160:DDP262160 DNJ262160:DNL262160 DXF262160:DXH262160 EHB262160:EHD262160 EQX262160:EQZ262160 FAT262160:FAV262160 FKP262160:FKR262160 FUL262160:FUN262160 GEH262160:GEJ262160 GOD262160:GOF262160 GXZ262160:GYB262160 HHV262160:HHX262160 HRR262160:HRT262160 IBN262160:IBP262160 ILJ262160:ILL262160 IVF262160:IVH262160 JFB262160:JFD262160 JOX262160:JOZ262160 JYT262160:JYV262160 KIP262160:KIR262160 KSL262160:KSN262160 LCH262160:LCJ262160 LMD262160:LMF262160 LVZ262160:LWB262160 MFV262160:MFX262160 MPR262160:MPT262160 MZN262160:MZP262160 NJJ262160:NJL262160 NTF262160:NTH262160 ODB262160:ODD262160 OMX262160:OMZ262160 OWT262160:OWV262160 PGP262160:PGR262160 PQL262160:PQN262160 QAH262160:QAJ262160 QKD262160:QKF262160 QTZ262160:QUB262160 RDV262160:RDX262160 RNR262160:RNT262160 RXN262160:RXP262160 SHJ262160:SHL262160 SRF262160:SRH262160 TBB262160:TBD262160 TKX262160:TKZ262160 TUT262160:TUV262160 UEP262160:UER262160 UOL262160:UON262160 UYH262160:UYJ262160 VID262160:VIF262160 VRZ262160:VSB262160 WBV262160:WBX262160 WLR262160:WLT262160 WVN262160:WVP262160 F327696:H327696 JB327696:JD327696 SX327696:SZ327696 ACT327696:ACV327696 AMP327696:AMR327696 AWL327696:AWN327696 BGH327696:BGJ327696 BQD327696:BQF327696 BZZ327696:CAB327696 CJV327696:CJX327696 CTR327696:CTT327696 DDN327696:DDP327696 DNJ327696:DNL327696 DXF327696:DXH327696 EHB327696:EHD327696 EQX327696:EQZ327696 FAT327696:FAV327696 FKP327696:FKR327696 FUL327696:FUN327696 GEH327696:GEJ327696 GOD327696:GOF327696 GXZ327696:GYB327696 HHV327696:HHX327696 HRR327696:HRT327696 IBN327696:IBP327696 ILJ327696:ILL327696 IVF327696:IVH327696 JFB327696:JFD327696 JOX327696:JOZ327696 JYT327696:JYV327696 KIP327696:KIR327696 KSL327696:KSN327696 LCH327696:LCJ327696 LMD327696:LMF327696 LVZ327696:LWB327696 MFV327696:MFX327696 MPR327696:MPT327696 MZN327696:MZP327696 NJJ327696:NJL327696 NTF327696:NTH327696 ODB327696:ODD327696 OMX327696:OMZ327696 OWT327696:OWV327696 PGP327696:PGR327696 PQL327696:PQN327696 QAH327696:QAJ327696 QKD327696:QKF327696 QTZ327696:QUB327696 RDV327696:RDX327696 RNR327696:RNT327696 RXN327696:RXP327696 SHJ327696:SHL327696 SRF327696:SRH327696 TBB327696:TBD327696 TKX327696:TKZ327696 TUT327696:TUV327696 UEP327696:UER327696 UOL327696:UON327696 UYH327696:UYJ327696 VID327696:VIF327696 VRZ327696:VSB327696 WBV327696:WBX327696 WLR327696:WLT327696 WVN327696:WVP327696 F393232:H393232 JB393232:JD393232 SX393232:SZ393232 ACT393232:ACV393232 AMP393232:AMR393232 AWL393232:AWN393232 BGH393232:BGJ393232 BQD393232:BQF393232 BZZ393232:CAB393232 CJV393232:CJX393232 CTR393232:CTT393232 DDN393232:DDP393232 DNJ393232:DNL393232 DXF393232:DXH393232 EHB393232:EHD393232 EQX393232:EQZ393232 FAT393232:FAV393232 FKP393232:FKR393232 FUL393232:FUN393232 GEH393232:GEJ393232 GOD393232:GOF393232 GXZ393232:GYB393232 HHV393232:HHX393232 HRR393232:HRT393232 IBN393232:IBP393232 ILJ393232:ILL393232 IVF393232:IVH393232 JFB393232:JFD393232 JOX393232:JOZ393232 JYT393232:JYV393232 KIP393232:KIR393232 KSL393232:KSN393232 LCH393232:LCJ393232 LMD393232:LMF393232 LVZ393232:LWB393232 MFV393232:MFX393232 MPR393232:MPT393232 MZN393232:MZP393232 NJJ393232:NJL393232 NTF393232:NTH393232 ODB393232:ODD393232 OMX393232:OMZ393232 OWT393232:OWV393232 PGP393232:PGR393232 PQL393232:PQN393232 QAH393232:QAJ393232 QKD393232:QKF393232 QTZ393232:QUB393232 RDV393232:RDX393232 RNR393232:RNT393232 RXN393232:RXP393232 SHJ393232:SHL393232 SRF393232:SRH393232 TBB393232:TBD393232 TKX393232:TKZ393232 TUT393232:TUV393232 UEP393232:UER393232 UOL393232:UON393232 UYH393232:UYJ393232 VID393232:VIF393232 VRZ393232:VSB393232 WBV393232:WBX393232 WLR393232:WLT393232 WVN393232:WVP393232 F458768:H458768 JB458768:JD458768 SX458768:SZ458768 ACT458768:ACV458768 AMP458768:AMR458768 AWL458768:AWN458768 BGH458768:BGJ458768 BQD458768:BQF458768 BZZ458768:CAB458768 CJV458768:CJX458768 CTR458768:CTT458768 DDN458768:DDP458768 DNJ458768:DNL458768 DXF458768:DXH458768 EHB458768:EHD458768 EQX458768:EQZ458768 FAT458768:FAV458768 FKP458768:FKR458768 FUL458768:FUN458768 GEH458768:GEJ458768 GOD458768:GOF458768 GXZ458768:GYB458768 HHV458768:HHX458768 HRR458768:HRT458768 IBN458768:IBP458768 ILJ458768:ILL458768 IVF458768:IVH458768 JFB458768:JFD458768 JOX458768:JOZ458768 JYT458768:JYV458768 KIP458768:KIR458768 KSL458768:KSN458768 LCH458768:LCJ458768 LMD458768:LMF458768 LVZ458768:LWB458768 MFV458768:MFX458768 MPR458768:MPT458768 MZN458768:MZP458768 NJJ458768:NJL458768 NTF458768:NTH458768 ODB458768:ODD458768 OMX458768:OMZ458768 OWT458768:OWV458768 PGP458768:PGR458768 PQL458768:PQN458768 QAH458768:QAJ458768 QKD458768:QKF458768 QTZ458768:QUB458768 RDV458768:RDX458768 RNR458768:RNT458768 RXN458768:RXP458768 SHJ458768:SHL458768 SRF458768:SRH458768 TBB458768:TBD458768 TKX458768:TKZ458768 TUT458768:TUV458768 UEP458768:UER458768 UOL458768:UON458768 UYH458768:UYJ458768 VID458768:VIF458768 VRZ458768:VSB458768 WBV458768:WBX458768 WLR458768:WLT458768 WVN458768:WVP458768 F524304:H524304 JB524304:JD524304 SX524304:SZ524304 ACT524304:ACV524304 AMP524304:AMR524304 AWL524304:AWN524304 BGH524304:BGJ524304 BQD524304:BQF524304 BZZ524304:CAB524304 CJV524304:CJX524304 CTR524304:CTT524304 DDN524304:DDP524304 DNJ524304:DNL524304 DXF524304:DXH524304 EHB524304:EHD524304 EQX524304:EQZ524304 FAT524304:FAV524304 FKP524304:FKR524304 FUL524304:FUN524304 GEH524304:GEJ524304 GOD524304:GOF524304 GXZ524304:GYB524304 HHV524304:HHX524304 HRR524304:HRT524304 IBN524304:IBP524304 ILJ524304:ILL524304 IVF524304:IVH524304 JFB524304:JFD524304 JOX524304:JOZ524304 JYT524304:JYV524304 KIP524304:KIR524304 KSL524304:KSN524304 LCH524304:LCJ524304 LMD524304:LMF524304 LVZ524304:LWB524304 MFV524304:MFX524304 MPR524304:MPT524304 MZN524304:MZP524304 NJJ524304:NJL524304 NTF524304:NTH524304 ODB524304:ODD524304 OMX524304:OMZ524304 OWT524304:OWV524304 PGP524304:PGR524304 PQL524304:PQN524304 QAH524304:QAJ524304 QKD524304:QKF524304 QTZ524304:QUB524304 RDV524304:RDX524304 RNR524304:RNT524304 RXN524304:RXP524304 SHJ524304:SHL524304 SRF524304:SRH524304 TBB524304:TBD524304 TKX524304:TKZ524304 TUT524304:TUV524304 UEP524304:UER524304 UOL524304:UON524304 UYH524304:UYJ524304 VID524304:VIF524304 VRZ524304:VSB524304 WBV524304:WBX524304 WLR524304:WLT524304 WVN524304:WVP524304 F589840:H589840 JB589840:JD589840 SX589840:SZ589840 ACT589840:ACV589840 AMP589840:AMR589840 AWL589840:AWN589840 BGH589840:BGJ589840 BQD589840:BQF589840 BZZ589840:CAB589840 CJV589840:CJX589840 CTR589840:CTT589840 DDN589840:DDP589840 DNJ589840:DNL589840 DXF589840:DXH589840 EHB589840:EHD589840 EQX589840:EQZ589840 FAT589840:FAV589840 FKP589840:FKR589840 FUL589840:FUN589840 GEH589840:GEJ589840 GOD589840:GOF589840 GXZ589840:GYB589840 HHV589840:HHX589840 HRR589840:HRT589840 IBN589840:IBP589840 ILJ589840:ILL589840 IVF589840:IVH589840 JFB589840:JFD589840 JOX589840:JOZ589840 JYT589840:JYV589840 KIP589840:KIR589840 KSL589840:KSN589840 LCH589840:LCJ589840 LMD589840:LMF589840 LVZ589840:LWB589840 MFV589840:MFX589840 MPR589840:MPT589840 MZN589840:MZP589840 NJJ589840:NJL589840 NTF589840:NTH589840 ODB589840:ODD589840 OMX589840:OMZ589840 OWT589840:OWV589840 PGP589840:PGR589840 PQL589840:PQN589840 QAH589840:QAJ589840 QKD589840:QKF589840 QTZ589840:QUB589840 RDV589840:RDX589840 RNR589840:RNT589840 RXN589840:RXP589840 SHJ589840:SHL589840 SRF589840:SRH589840 TBB589840:TBD589840 TKX589840:TKZ589840 TUT589840:TUV589840 UEP589840:UER589840 UOL589840:UON589840 UYH589840:UYJ589840 VID589840:VIF589840 VRZ589840:VSB589840 WBV589840:WBX589840 WLR589840:WLT589840 WVN589840:WVP589840 F655376:H655376 JB655376:JD655376 SX655376:SZ655376 ACT655376:ACV655376 AMP655376:AMR655376 AWL655376:AWN655376 BGH655376:BGJ655376 BQD655376:BQF655376 BZZ655376:CAB655376 CJV655376:CJX655376 CTR655376:CTT655376 DDN655376:DDP655376 DNJ655376:DNL655376 DXF655376:DXH655376 EHB655376:EHD655376 EQX655376:EQZ655376 FAT655376:FAV655376 FKP655376:FKR655376 FUL655376:FUN655376 GEH655376:GEJ655376 GOD655376:GOF655376 GXZ655376:GYB655376 HHV655376:HHX655376 HRR655376:HRT655376 IBN655376:IBP655376 ILJ655376:ILL655376 IVF655376:IVH655376 JFB655376:JFD655376 JOX655376:JOZ655376 JYT655376:JYV655376 KIP655376:KIR655376 KSL655376:KSN655376 LCH655376:LCJ655376 LMD655376:LMF655376 LVZ655376:LWB655376 MFV655376:MFX655376 MPR655376:MPT655376 MZN655376:MZP655376 NJJ655376:NJL655376 NTF655376:NTH655376 ODB655376:ODD655376 OMX655376:OMZ655376 OWT655376:OWV655376 PGP655376:PGR655376 PQL655376:PQN655376 QAH655376:QAJ655376 QKD655376:QKF655376 QTZ655376:QUB655376 RDV655376:RDX655376 RNR655376:RNT655376 RXN655376:RXP655376 SHJ655376:SHL655376 SRF655376:SRH655376 TBB655376:TBD655376 TKX655376:TKZ655376 TUT655376:TUV655376 UEP655376:UER655376 UOL655376:UON655376 UYH655376:UYJ655376 VID655376:VIF655376 VRZ655376:VSB655376 WBV655376:WBX655376 WLR655376:WLT655376 WVN655376:WVP655376 F720912:H720912 JB720912:JD720912 SX720912:SZ720912 ACT720912:ACV720912 AMP720912:AMR720912 AWL720912:AWN720912 BGH720912:BGJ720912 BQD720912:BQF720912 BZZ720912:CAB720912 CJV720912:CJX720912 CTR720912:CTT720912 DDN720912:DDP720912 DNJ720912:DNL720912 DXF720912:DXH720912 EHB720912:EHD720912 EQX720912:EQZ720912 FAT720912:FAV720912 FKP720912:FKR720912 FUL720912:FUN720912 GEH720912:GEJ720912 GOD720912:GOF720912 GXZ720912:GYB720912 HHV720912:HHX720912 HRR720912:HRT720912 IBN720912:IBP720912 ILJ720912:ILL720912 IVF720912:IVH720912 JFB720912:JFD720912 JOX720912:JOZ720912 JYT720912:JYV720912 KIP720912:KIR720912 KSL720912:KSN720912 LCH720912:LCJ720912 LMD720912:LMF720912 LVZ720912:LWB720912 MFV720912:MFX720912 MPR720912:MPT720912 MZN720912:MZP720912 NJJ720912:NJL720912 NTF720912:NTH720912 ODB720912:ODD720912 OMX720912:OMZ720912 OWT720912:OWV720912 PGP720912:PGR720912 PQL720912:PQN720912 QAH720912:QAJ720912 QKD720912:QKF720912 QTZ720912:QUB720912 RDV720912:RDX720912 RNR720912:RNT720912 RXN720912:RXP720912 SHJ720912:SHL720912 SRF720912:SRH720912 TBB720912:TBD720912 TKX720912:TKZ720912 TUT720912:TUV720912 UEP720912:UER720912 UOL720912:UON720912 UYH720912:UYJ720912 VID720912:VIF720912 VRZ720912:VSB720912 WBV720912:WBX720912 WLR720912:WLT720912 WVN720912:WVP720912 F786448:H786448 JB786448:JD786448 SX786448:SZ786448 ACT786448:ACV786448 AMP786448:AMR786448 AWL786448:AWN786448 BGH786448:BGJ786448 BQD786448:BQF786448 BZZ786448:CAB786448 CJV786448:CJX786448 CTR786448:CTT786448 DDN786448:DDP786448 DNJ786448:DNL786448 DXF786448:DXH786448 EHB786448:EHD786448 EQX786448:EQZ786448 FAT786448:FAV786448 FKP786448:FKR786448 FUL786448:FUN786448 GEH786448:GEJ786448 GOD786448:GOF786448 GXZ786448:GYB786448 HHV786448:HHX786448 HRR786448:HRT786448 IBN786448:IBP786448 ILJ786448:ILL786448 IVF786448:IVH786448 JFB786448:JFD786448 JOX786448:JOZ786448 JYT786448:JYV786448 KIP786448:KIR786448 KSL786448:KSN786448 LCH786448:LCJ786448 LMD786448:LMF786448 LVZ786448:LWB786448 MFV786448:MFX786448 MPR786448:MPT786448 MZN786448:MZP786448 NJJ786448:NJL786448 NTF786448:NTH786448 ODB786448:ODD786448 OMX786448:OMZ786448 OWT786448:OWV786448 PGP786448:PGR786448 PQL786448:PQN786448 QAH786448:QAJ786448 QKD786448:QKF786448 QTZ786448:QUB786448 RDV786448:RDX786448 RNR786448:RNT786448 RXN786448:RXP786448 SHJ786448:SHL786448 SRF786448:SRH786448 TBB786448:TBD786448 TKX786448:TKZ786448 TUT786448:TUV786448 UEP786448:UER786448 UOL786448:UON786448 UYH786448:UYJ786448 VID786448:VIF786448 VRZ786448:VSB786448 WBV786448:WBX786448 WLR786448:WLT786448 WVN786448:WVP786448 F851984:H851984 JB851984:JD851984 SX851984:SZ851984 ACT851984:ACV851984 AMP851984:AMR851984 AWL851984:AWN851984 BGH851984:BGJ851984 BQD851984:BQF851984 BZZ851984:CAB851984 CJV851984:CJX851984 CTR851984:CTT851984 DDN851984:DDP851984 DNJ851984:DNL851984 DXF851984:DXH851984 EHB851984:EHD851984 EQX851984:EQZ851984 FAT851984:FAV851984 FKP851984:FKR851984 FUL851984:FUN851984 GEH851984:GEJ851984 GOD851984:GOF851984 GXZ851984:GYB851984 HHV851984:HHX851984 HRR851984:HRT851984 IBN851984:IBP851984 ILJ851984:ILL851984 IVF851984:IVH851984 JFB851984:JFD851984 JOX851984:JOZ851984 JYT851984:JYV851984 KIP851984:KIR851984 KSL851984:KSN851984 LCH851984:LCJ851984 LMD851984:LMF851984 LVZ851984:LWB851984 MFV851984:MFX851984 MPR851984:MPT851984 MZN851984:MZP851984 NJJ851984:NJL851984 NTF851984:NTH851984 ODB851984:ODD851984 OMX851984:OMZ851984 OWT851984:OWV851984 PGP851984:PGR851984 PQL851984:PQN851984 QAH851984:QAJ851984 QKD851984:QKF851984 QTZ851984:QUB851984 RDV851984:RDX851984 RNR851984:RNT851984 RXN851984:RXP851984 SHJ851984:SHL851984 SRF851984:SRH851984 TBB851984:TBD851984 TKX851984:TKZ851984 TUT851984:TUV851984 UEP851984:UER851984 UOL851984:UON851984 UYH851984:UYJ851984 VID851984:VIF851984 VRZ851984:VSB851984 WBV851984:WBX851984 WLR851984:WLT851984 WVN851984:WVP851984 F917520:H917520 JB917520:JD917520 SX917520:SZ917520 ACT917520:ACV917520 AMP917520:AMR917520 AWL917520:AWN917520 BGH917520:BGJ917520 BQD917520:BQF917520 BZZ917520:CAB917520 CJV917520:CJX917520 CTR917520:CTT917520 DDN917520:DDP917520 DNJ917520:DNL917520 DXF917520:DXH917520 EHB917520:EHD917520 EQX917520:EQZ917520 FAT917520:FAV917520 FKP917520:FKR917520 FUL917520:FUN917520 GEH917520:GEJ917520 GOD917520:GOF917520 GXZ917520:GYB917520 HHV917520:HHX917520 HRR917520:HRT917520 IBN917520:IBP917520 ILJ917520:ILL917520 IVF917520:IVH917520 JFB917520:JFD917520 JOX917520:JOZ917520 JYT917520:JYV917520 KIP917520:KIR917520 KSL917520:KSN917520 LCH917520:LCJ917520 LMD917520:LMF917520 LVZ917520:LWB917520 MFV917520:MFX917520 MPR917520:MPT917520 MZN917520:MZP917520 NJJ917520:NJL917520 NTF917520:NTH917520 ODB917520:ODD917520 OMX917520:OMZ917520 OWT917520:OWV917520 PGP917520:PGR917520 PQL917520:PQN917520 QAH917520:QAJ917520 QKD917520:QKF917520 QTZ917520:QUB917520 RDV917520:RDX917520 RNR917520:RNT917520 RXN917520:RXP917520 SHJ917520:SHL917520 SRF917520:SRH917520 TBB917520:TBD917520 TKX917520:TKZ917520 TUT917520:TUV917520 UEP917520:UER917520 UOL917520:UON917520 UYH917520:UYJ917520 VID917520:VIF917520 VRZ917520:VSB917520 WBV917520:WBX917520 WLR917520:WLT917520 WVN917520:WVP917520 F983056:H983056 JB983056:JD983056 SX983056:SZ983056 ACT983056:ACV983056 AMP983056:AMR983056 AWL983056:AWN983056 BGH983056:BGJ983056 BQD983056:BQF983056 BZZ983056:CAB983056 CJV983056:CJX983056 CTR983056:CTT983056 DDN983056:DDP983056 DNJ983056:DNL983056 DXF983056:DXH983056 EHB983056:EHD983056 EQX983056:EQZ983056 FAT983056:FAV983056 FKP983056:FKR983056 FUL983056:FUN983056 GEH983056:GEJ983056 GOD983056:GOF983056 GXZ983056:GYB983056 HHV983056:HHX983056 HRR983056:HRT983056 IBN983056:IBP983056 ILJ983056:ILL983056 IVF983056:IVH983056 JFB983056:JFD983056 JOX983056:JOZ983056 JYT983056:JYV983056 KIP983056:KIR983056 KSL983056:KSN983056 LCH983056:LCJ983056 LMD983056:LMF983056 LVZ983056:LWB983056 MFV983056:MFX983056 MPR983056:MPT983056 MZN983056:MZP983056 NJJ983056:NJL983056 NTF983056:NTH983056 ODB983056:ODD983056 OMX983056:OMZ983056 OWT983056:OWV983056 PGP983056:PGR983056 PQL983056:PQN983056 QAH983056:QAJ983056 QKD983056:QKF983056 QTZ983056:QUB983056 RDV983056:RDX983056 RNR983056:RNT983056 RXN983056:RXP983056 SHJ983056:SHL983056 SRF983056:SRH983056 TBB983056:TBD983056 TKX983056:TKZ983056 TUT983056:TUV983056 UEP983056:UER983056 UOL983056:UON983056 UYH983056:UYJ983056 VID983056:VIF983056 VRZ983056:VSB983056 WBV983056:WBX983056 WLR983056:WLT983056 WVN983056:WVP983056"/>
    <dataValidation type="decimal" allowBlank="1" showInputMessage="1" showErrorMessage="1" sqref="F22:H23 JB22:JD23 SX22:SZ23 ACT22:ACV23 AMP22:AMR23 AWL22:AWN23 BGH22:BGJ23 BQD22:BQF23 BZZ22:CAB23 CJV22:CJX23 CTR22:CTT23 DDN22:DDP23 DNJ22:DNL23 DXF22:DXH23 EHB22:EHD23 EQX22:EQZ23 FAT22:FAV23 FKP22:FKR23 FUL22:FUN23 GEH22:GEJ23 GOD22:GOF23 GXZ22:GYB23 HHV22:HHX23 HRR22:HRT23 IBN22:IBP23 ILJ22:ILL23 IVF22:IVH23 JFB22:JFD23 JOX22:JOZ23 JYT22:JYV23 KIP22:KIR23 KSL22:KSN23 LCH22:LCJ23 LMD22:LMF23 LVZ22:LWB23 MFV22:MFX23 MPR22:MPT23 MZN22:MZP23 NJJ22:NJL23 NTF22:NTH23 ODB22:ODD23 OMX22:OMZ23 OWT22:OWV23 PGP22:PGR23 PQL22:PQN23 QAH22:QAJ23 QKD22:QKF23 QTZ22:QUB23 RDV22:RDX23 RNR22:RNT23 RXN22:RXP23 SHJ22:SHL23 SRF22:SRH23 TBB22:TBD23 TKX22:TKZ23 TUT22:TUV23 UEP22:UER23 UOL22:UON23 UYH22:UYJ23 VID22:VIF23 VRZ22:VSB23 WBV22:WBX23 WLR22:WLT23 WVN22:WVP23 F65558:H65559 JB65558:JD65559 SX65558:SZ65559 ACT65558:ACV65559 AMP65558:AMR65559 AWL65558:AWN65559 BGH65558:BGJ65559 BQD65558:BQF65559 BZZ65558:CAB65559 CJV65558:CJX65559 CTR65558:CTT65559 DDN65558:DDP65559 DNJ65558:DNL65559 DXF65558:DXH65559 EHB65558:EHD65559 EQX65558:EQZ65559 FAT65558:FAV65559 FKP65558:FKR65559 FUL65558:FUN65559 GEH65558:GEJ65559 GOD65558:GOF65559 GXZ65558:GYB65559 HHV65558:HHX65559 HRR65558:HRT65559 IBN65558:IBP65559 ILJ65558:ILL65559 IVF65558:IVH65559 JFB65558:JFD65559 JOX65558:JOZ65559 JYT65558:JYV65559 KIP65558:KIR65559 KSL65558:KSN65559 LCH65558:LCJ65559 LMD65558:LMF65559 LVZ65558:LWB65559 MFV65558:MFX65559 MPR65558:MPT65559 MZN65558:MZP65559 NJJ65558:NJL65559 NTF65558:NTH65559 ODB65558:ODD65559 OMX65558:OMZ65559 OWT65558:OWV65559 PGP65558:PGR65559 PQL65558:PQN65559 QAH65558:QAJ65559 QKD65558:QKF65559 QTZ65558:QUB65559 RDV65558:RDX65559 RNR65558:RNT65559 RXN65558:RXP65559 SHJ65558:SHL65559 SRF65558:SRH65559 TBB65558:TBD65559 TKX65558:TKZ65559 TUT65558:TUV65559 UEP65558:UER65559 UOL65558:UON65559 UYH65558:UYJ65559 VID65558:VIF65559 VRZ65558:VSB65559 WBV65558:WBX65559 WLR65558:WLT65559 WVN65558:WVP65559 F131094:H131095 JB131094:JD131095 SX131094:SZ131095 ACT131094:ACV131095 AMP131094:AMR131095 AWL131094:AWN131095 BGH131094:BGJ131095 BQD131094:BQF131095 BZZ131094:CAB131095 CJV131094:CJX131095 CTR131094:CTT131095 DDN131094:DDP131095 DNJ131094:DNL131095 DXF131094:DXH131095 EHB131094:EHD131095 EQX131094:EQZ131095 FAT131094:FAV131095 FKP131094:FKR131095 FUL131094:FUN131095 GEH131094:GEJ131095 GOD131094:GOF131095 GXZ131094:GYB131095 HHV131094:HHX131095 HRR131094:HRT131095 IBN131094:IBP131095 ILJ131094:ILL131095 IVF131094:IVH131095 JFB131094:JFD131095 JOX131094:JOZ131095 JYT131094:JYV131095 KIP131094:KIR131095 KSL131094:KSN131095 LCH131094:LCJ131095 LMD131094:LMF131095 LVZ131094:LWB131095 MFV131094:MFX131095 MPR131094:MPT131095 MZN131094:MZP131095 NJJ131094:NJL131095 NTF131094:NTH131095 ODB131094:ODD131095 OMX131094:OMZ131095 OWT131094:OWV131095 PGP131094:PGR131095 PQL131094:PQN131095 QAH131094:QAJ131095 QKD131094:QKF131095 QTZ131094:QUB131095 RDV131094:RDX131095 RNR131094:RNT131095 RXN131094:RXP131095 SHJ131094:SHL131095 SRF131094:SRH131095 TBB131094:TBD131095 TKX131094:TKZ131095 TUT131094:TUV131095 UEP131094:UER131095 UOL131094:UON131095 UYH131094:UYJ131095 VID131094:VIF131095 VRZ131094:VSB131095 WBV131094:WBX131095 WLR131094:WLT131095 WVN131094:WVP131095 F196630:H196631 JB196630:JD196631 SX196630:SZ196631 ACT196630:ACV196631 AMP196630:AMR196631 AWL196630:AWN196631 BGH196630:BGJ196631 BQD196630:BQF196631 BZZ196630:CAB196631 CJV196630:CJX196631 CTR196630:CTT196631 DDN196630:DDP196631 DNJ196630:DNL196631 DXF196630:DXH196631 EHB196630:EHD196631 EQX196630:EQZ196631 FAT196630:FAV196631 FKP196630:FKR196631 FUL196630:FUN196631 GEH196630:GEJ196631 GOD196630:GOF196631 GXZ196630:GYB196631 HHV196630:HHX196631 HRR196630:HRT196631 IBN196630:IBP196631 ILJ196630:ILL196631 IVF196630:IVH196631 JFB196630:JFD196631 JOX196630:JOZ196631 JYT196630:JYV196631 KIP196630:KIR196631 KSL196630:KSN196631 LCH196630:LCJ196631 LMD196630:LMF196631 LVZ196630:LWB196631 MFV196630:MFX196631 MPR196630:MPT196631 MZN196630:MZP196631 NJJ196630:NJL196631 NTF196630:NTH196631 ODB196630:ODD196631 OMX196630:OMZ196631 OWT196630:OWV196631 PGP196630:PGR196631 PQL196630:PQN196631 QAH196630:QAJ196631 QKD196630:QKF196631 QTZ196630:QUB196631 RDV196630:RDX196631 RNR196630:RNT196631 RXN196630:RXP196631 SHJ196630:SHL196631 SRF196630:SRH196631 TBB196630:TBD196631 TKX196630:TKZ196631 TUT196630:TUV196631 UEP196630:UER196631 UOL196630:UON196631 UYH196630:UYJ196631 VID196630:VIF196631 VRZ196630:VSB196631 WBV196630:WBX196631 WLR196630:WLT196631 WVN196630:WVP196631 F262166:H262167 JB262166:JD262167 SX262166:SZ262167 ACT262166:ACV262167 AMP262166:AMR262167 AWL262166:AWN262167 BGH262166:BGJ262167 BQD262166:BQF262167 BZZ262166:CAB262167 CJV262166:CJX262167 CTR262166:CTT262167 DDN262166:DDP262167 DNJ262166:DNL262167 DXF262166:DXH262167 EHB262166:EHD262167 EQX262166:EQZ262167 FAT262166:FAV262167 FKP262166:FKR262167 FUL262166:FUN262167 GEH262166:GEJ262167 GOD262166:GOF262167 GXZ262166:GYB262167 HHV262166:HHX262167 HRR262166:HRT262167 IBN262166:IBP262167 ILJ262166:ILL262167 IVF262166:IVH262167 JFB262166:JFD262167 JOX262166:JOZ262167 JYT262166:JYV262167 KIP262166:KIR262167 KSL262166:KSN262167 LCH262166:LCJ262167 LMD262166:LMF262167 LVZ262166:LWB262167 MFV262166:MFX262167 MPR262166:MPT262167 MZN262166:MZP262167 NJJ262166:NJL262167 NTF262166:NTH262167 ODB262166:ODD262167 OMX262166:OMZ262167 OWT262166:OWV262167 PGP262166:PGR262167 PQL262166:PQN262167 QAH262166:QAJ262167 QKD262166:QKF262167 QTZ262166:QUB262167 RDV262166:RDX262167 RNR262166:RNT262167 RXN262166:RXP262167 SHJ262166:SHL262167 SRF262166:SRH262167 TBB262166:TBD262167 TKX262166:TKZ262167 TUT262166:TUV262167 UEP262166:UER262167 UOL262166:UON262167 UYH262166:UYJ262167 VID262166:VIF262167 VRZ262166:VSB262167 WBV262166:WBX262167 WLR262166:WLT262167 WVN262166:WVP262167 F327702:H327703 JB327702:JD327703 SX327702:SZ327703 ACT327702:ACV327703 AMP327702:AMR327703 AWL327702:AWN327703 BGH327702:BGJ327703 BQD327702:BQF327703 BZZ327702:CAB327703 CJV327702:CJX327703 CTR327702:CTT327703 DDN327702:DDP327703 DNJ327702:DNL327703 DXF327702:DXH327703 EHB327702:EHD327703 EQX327702:EQZ327703 FAT327702:FAV327703 FKP327702:FKR327703 FUL327702:FUN327703 GEH327702:GEJ327703 GOD327702:GOF327703 GXZ327702:GYB327703 HHV327702:HHX327703 HRR327702:HRT327703 IBN327702:IBP327703 ILJ327702:ILL327703 IVF327702:IVH327703 JFB327702:JFD327703 JOX327702:JOZ327703 JYT327702:JYV327703 KIP327702:KIR327703 KSL327702:KSN327703 LCH327702:LCJ327703 LMD327702:LMF327703 LVZ327702:LWB327703 MFV327702:MFX327703 MPR327702:MPT327703 MZN327702:MZP327703 NJJ327702:NJL327703 NTF327702:NTH327703 ODB327702:ODD327703 OMX327702:OMZ327703 OWT327702:OWV327703 PGP327702:PGR327703 PQL327702:PQN327703 QAH327702:QAJ327703 QKD327702:QKF327703 QTZ327702:QUB327703 RDV327702:RDX327703 RNR327702:RNT327703 RXN327702:RXP327703 SHJ327702:SHL327703 SRF327702:SRH327703 TBB327702:TBD327703 TKX327702:TKZ327703 TUT327702:TUV327703 UEP327702:UER327703 UOL327702:UON327703 UYH327702:UYJ327703 VID327702:VIF327703 VRZ327702:VSB327703 WBV327702:WBX327703 WLR327702:WLT327703 WVN327702:WVP327703 F393238:H393239 JB393238:JD393239 SX393238:SZ393239 ACT393238:ACV393239 AMP393238:AMR393239 AWL393238:AWN393239 BGH393238:BGJ393239 BQD393238:BQF393239 BZZ393238:CAB393239 CJV393238:CJX393239 CTR393238:CTT393239 DDN393238:DDP393239 DNJ393238:DNL393239 DXF393238:DXH393239 EHB393238:EHD393239 EQX393238:EQZ393239 FAT393238:FAV393239 FKP393238:FKR393239 FUL393238:FUN393239 GEH393238:GEJ393239 GOD393238:GOF393239 GXZ393238:GYB393239 HHV393238:HHX393239 HRR393238:HRT393239 IBN393238:IBP393239 ILJ393238:ILL393239 IVF393238:IVH393239 JFB393238:JFD393239 JOX393238:JOZ393239 JYT393238:JYV393239 KIP393238:KIR393239 KSL393238:KSN393239 LCH393238:LCJ393239 LMD393238:LMF393239 LVZ393238:LWB393239 MFV393238:MFX393239 MPR393238:MPT393239 MZN393238:MZP393239 NJJ393238:NJL393239 NTF393238:NTH393239 ODB393238:ODD393239 OMX393238:OMZ393239 OWT393238:OWV393239 PGP393238:PGR393239 PQL393238:PQN393239 QAH393238:QAJ393239 QKD393238:QKF393239 QTZ393238:QUB393239 RDV393238:RDX393239 RNR393238:RNT393239 RXN393238:RXP393239 SHJ393238:SHL393239 SRF393238:SRH393239 TBB393238:TBD393239 TKX393238:TKZ393239 TUT393238:TUV393239 UEP393238:UER393239 UOL393238:UON393239 UYH393238:UYJ393239 VID393238:VIF393239 VRZ393238:VSB393239 WBV393238:WBX393239 WLR393238:WLT393239 WVN393238:WVP393239 F458774:H458775 JB458774:JD458775 SX458774:SZ458775 ACT458774:ACV458775 AMP458774:AMR458775 AWL458774:AWN458775 BGH458774:BGJ458775 BQD458774:BQF458775 BZZ458774:CAB458775 CJV458774:CJX458775 CTR458774:CTT458775 DDN458774:DDP458775 DNJ458774:DNL458775 DXF458774:DXH458775 EHB458774:EHD458775 EQX458774:EQZ458775 FAT458774:FAV458775 FKP458774:FKR458775 FUL458774:FUN458775 GEH458774:GEJ458775 GOD458774:GOF458775 GXZ458774:GYB458775 HHV458774:HHX458775 HRR458774:HRT458775 IBN458774:IBP458775 ILJ458774:ILL458775 IVF458774:IVH458775 JFB458774:JFD458775 JOX458774:JOZ458775 JYT458774:JYV458775 KIP458774:KIR458775 KSL458774:KSN458775 LCH458774:LCJ458775 LMD458774:LMF458775 LVZ458774:LWB458775 MFV458774:MFX458775 MPR458774:MPT458775 MZN458774:MZP458775 NJJ458774:NJL458775 NTF458774:NTH458775 ODB458774:ODD458775 OMX458774:OMZ458775 OWT458774:OWV458775 PGP458774:PGR458775 PQL458774:PQN458775 QAH458774:QAJ458775 QKD458774:QKF458775 QTZ458774:QUB458775 RDV458774:RDX458775 RNR458774:RNT458775 RXN458774:RXP458775 SHJ458774:SHL458775 SRF458774:SRH458775 TBB458774:TBD458775 TKX458774:TKZ458775 TUT458774:TUV458775 UEP458774:UER458775 UOL458774:UON458775 UYH458774:UYJ458775 VID458774:VIF458775 VRZ458774:VSB458775 WBV458774:WBX458775 WLR458774:WLT458775 WVN458774:WVP458775 F524310:H524311 JB524310:JD524311 SX524310:SZ524311 ACT524310:ACV524311 AMP524310:AMR524311 AWL524310:AWN524311 BGH524310:BGJ524311 BQD524310:BQF524311 BZZ524310:CAB524311 CJV524310:CJX524311 CTR524310:CTT524311 DDN524310:DDP524311 DNJ524310:DNL524311 DXF524310:DXH524311 EHB524310:EHD524311 EQX524310:EQZ524311 FAT524310:FAV524311 FKP524310:FKR524311 FUL524310:FUN524311 GEH524310:GEJ524311 GOD524310:GOF524311 GXZ524310:GYB524311 HHV524310:HHX524311 HRR524310:HRT524311 IBN524310:IBP524311 ILJ524310:ILL524311 IVF524310:IVH524311 JFB524310:JFD524311 JOX524310:JOZ524311 JYT524310:JYV524311 KIP524310:KIR524311 KSL524310:KSN524311 LCH524310:LCJ524311 LMD524310:LMF524311 LVZ524310:LWB524311 MFV524310:MFX524311 MPR524310:MPT524311 MZN524310:MZP524311 NJJ524310:NJL524311 NTF524310:NTH524311 ODB524310:ODD524311 OMX524310:OMZ524311 OWT524310:OWV524311 PGP524310:PGR524311 PQL524310:PQN524311 QAH524310:QAJ524311 QKD524310:QKF524311 QTZ524310:QUB524311 RDV524310:RDX524311 RNR524310:RNT524311 RXN524310:RXP524311 SHJ524310:SHL524311 SRF524310:SRH524311 TBB524310:TBD524311 TKX524310:TKZ524311 TUT524310:TUV524311 UEP524310:UER524311 UOL524310:UON524311 UYH524310:UYJ524311 VID524310:VIF524311 VRZ524310:VSB524311 WBV524310:WBX524311 WLR524310:WLT524311 WVN524310:WVP524311 F589846:H589847 JB589846:JD589847 SX589846:SZ589847 ACT589846:ACV589847 AMP589846:AMR589847 AWL589846:AWN589847 BGH589846:BGJ589847 BQD589846:BQF589847 BZZ589846:CAB589847 CJV589846:CJX589847 CTR589846:CTT589847 DDN589846:DDP589847 DNJ589846:DNL589847 DXF589846:DXH589847 EHB589846:EHD589847 EQX589846:EQZ589847 FAT589846:FAV589847 FKP589846:FKR589847 FUL589846:FUN589847 GEH589846:GEJ589847 GOD589846:GOF589847 GXZ589846:GYB589847 HHV589846:HHX589847 HRR589846:HRT589847 IBN589846:IBP589847 ILJ589846:ILL589847 IVF589846:IVH589847 JFB589846:JFD589847 JOX589846:JOZ589847 JYT589846:JYV589847 KIP589846:KIR589847 KSL589846:KSN589847 LCH589846:LCJ589847 LMD589846:LMF589847 LVZ589846:LWB589847 MFV589846:MFX589847 MPR589846:MPT589847 MZN589846:MZP589847 NJJ589846:NJL589847 NTF589846:NTH589847 ODB589846:ODD589847 OMX589846:OMZ589847 OWT589846:OWV589847 PGP589846:PGR589847 PQL589846:PQN589847 QAH589846:QAJ589847 QKD589846:QKF589847 QTZ589846:QUB589847 RDV589846:RDX589847 RNR589846:RNT589847 RXN589846:RXP589847 SHJ589846:SHL589847 SRF589846:SRH589847 TBB589846:TBD589847 TKX589846:TKZ589847 TUT589846:TUV589847 UEP589846:UER589847 UOL589846:UON589847 UYH589846:UYJ589847 VID589846:VIF589847 VRZ589846:VSB589847 WBV589846:WBX589847 WLR589846:WLT589847 WVN589846:WVP589847 F655382:H655383 JB655382:JD655383 SX655382:SZ655383 ACT655382:ACV655383 AMP655382:AMR655383 AWL655382:AWN655383 BGH655382:BGJ655383 BQD655382:BQF655383 BZZ655382:CAB655383 CJV655382:CJX655383 CTR655382:CTT655383 DDN655382:DDP655383 DNJ655382:DNL655383 DXF655382:DXH655383 EHB655382:EHD655383 EQX655382:EQZ655383 FAT655382:FAV655383 FKP655382:FKR655383 FUL655382:FUN655383 GEH655382:GEJ655383 GOD655382:GOF655383 GXZ655382:GYB655383 HHV655382:HHX655383 HRR655382:HRT655383 IBN655382:IBP655383 ILJ655382:ILL655383 IVF655382:IVH655383 JFB655382:JFD655383 JOX655382:JOZ655383 JYT655382:JYV655383 KIP655382:KIR655383 KSL655382:KSN655383 LCH655382:LCJ655383 LMD655382:LMF655383 LVZ655382:LWB655383 MFV655382:MFX655383 MPR655382:MPT655383 MZN655382:MZP655383 NJJ655382:NJL655383 NTF655382:NTH655383 ODB655382:ODD655383 OMX655382:OMZ655383 OWT655382:OWV655383 PGP655382:PGR655383 PQL655382:PQN655383 QAH655382:QAJ655383 QKD655382:QKF655383 QTZ655382:QUB655383 RDV655382:RDX655383 RNR655382:RNT655383 RXN655382:RXP655383 SHJ655382:SHL655383 SRF655382:SRH655383 TBB655382:TBD655383 TKX655382:TKZ655383 TUT655382:TUV655383 UEP655382:UER655383 UOL655382:UON655383 UYH655382:UYJ655383 VID655382:VIF655383 VRZ655382:VSB655383 WBV655382:WBX655383 WLR655382:WLT655383 WVN655382:WVP655383 F720918:H720919 JB720918:JD720919 SX720918:SZ720919 ACT720918:ACV720919 AMP720918:AMR720919 AWL720918:AWN720919 BGH720918:BGJ720919 BQD720918:BQF720919 BZZ720918:CAB720919 CJV720918:CJX720919 CTR720918:CTT720919 DDN720918:DDP720919 DNJ720918:DNL720919 DXF720918:DXH720919 EHB720918:EHD720919 EQX720918:EQZ720919 FAT720918:FAV720919 FKP720918:FKR720919 FUL720918:FUN720919 GEH720918:GEJ720919 GOD720918:GOF720919 GXZ720918:GYB720919 HHV720918:HHX720919 HRR720918:HRT720919 IBN720918:IBP720919 ILJ720918:ILL720919 IVF720918:IVH720919 JFB720918:JFD720919 JOX720918:JOZ720919 JYT720918:JYV720919 KIP720918:KIR720919 KSL720918:KSN720919 LCH720918:LCJ720919 LMD720918:LMF720919 LVZ720918:LWB720919 MFV720918:MFX720919 MPR720918:MPT720919 MZN720918:MZP720919 NJJ720918:NJL720919 NTF720918:NTH720919 ODB720918:ODD720919 OMX720918:OMZ720919 OWT720918:OWV720919 PGP720918:PGR720919 PQL720918:PQN720919 QAH720918:QAJ720919 QKD720918:QKF720919 QTZ720918:QUB720919 RDV720918:RDX720919 RNR720918:RNT720919 RXN720918:RXP720919 SHJ720918:SHL720919 SRF720918:SRH720919 TBB720918:TBD720919 TKX720918:TKZ720919 TUT720918:TUV720919 UEP720918:UER720919 UOL720918:UON720919 UYH720918:UYJ720919 VID720918:VIF720919 VRZ720918:VSB720919 WBV720918:WBX720919 WLR720918:WLT720919 WVN720918:WVP720919 F786454:H786455 JB786454:JD786455 SX786454:SZ786455 ACT786454:ACV786455 AMP786454:AMR786455 AWL786454:AWN786455 BGH786454:BGJ786455 BQD786454:BQF786455 BZZ786454:CAB786455 CJV786454:CJX786455 CTR786454:CTT786455 DDN786454:DDP786455 DNJ786454:DNL786455 DXF786454:DXH786455 EHB786454:EHD786455 EQX786454:EQZ786455 FAT786454:FAV786455 FKP786454:FKR786455 FUL786454:FUN786455 GEH786454:GEJ786455 GOD786454:GOF786455 GXZ786454:GYB786455 HHV786454:HHX786455 HRR786454:HRT786455 IBN786454:IBP786455 ILJ786454:ILL786455 IVF786454:IVH786455 JFB786454:JFD786455 JOX786454:JOZ786455 JYT786454:JYV786455 KIP786454:KIR786455 KSL786454:KSN786455 LCH786454:LCJ786455 LMD786454:LMF786455 LVZ786454:LWB786455 MFV786454:MFX786455 MPR786454:MPT786455 MZN786454:MZP786455 NJJ786454:NJL786455 NTF786454:NTH786455 ODB786454:ODD786455 OMX786454:OMZ786455 OWT786454:OWV786455 PGP786454:PGR786455 PQL786454:PQN786455 QAH786454:QAJ786455 QKD786454:QKF786455 QTZ786454:QUB786455 RDV786454:RDX786455 RNR786454:RNT786455 RXN786454:RXP786455 SHJ786454:SHL786455 SRF786454:SRH786455 TBB786454:TBD786455 TKX786454:TKZ786455 TUT786454:TUV786455 UEP786454:UER786455 UOL786454:UON786455 UYH786454:UYJ786455 VID786454:VIF786455 VRZ786454:VSB786455 WBV786454:WBX786455 WLR786454:WLT786455 WVN786454:WVP786455 F851990:H851991 JB851990:JD851991 SX851990:SZ851991 ACT851990:ACV851991 AMP851990:AMR851991 AWL851990:AWN851991 BGH851990:BGJ851991 BQD851990:BQF851991 BZZ851990:CAB851991 CJV851990:CJX851991 CTR851990:CTT851991 DDN851990:DDP851991 DNJ851990:DNL851991 DXF851990:DXH851991 EHB851990:EHD851991 EQX851990:EQZ851991 FAT851990:FAV851991 FKP851990:FKR851991 FUL851990:FUN851991 GEH851990:GEJ851991 GOD851990:GOF851991 GXZ851990:GYB851991 HHV851990:HHX851991 HRR851990:HRT851991 IBN851990:IBP851991 ILJ851990:ILL851991 IVF851990:IVH851991 JFB851990:JFD851991 JOX851990:JOZ851991 JYT851990:JYV851991 KIP851990:KIR851991 KSL851990:KSN851991 LCH851990:LCJ851991 LMD851990:LMF851991 LVZ851990:LWB851991 MFV851990:MFX851991 MPR851990:MPT851991 MZN851990:MZP851991 NJJ851990:NJL851991 NTF851990:NTH851991 ODB851990:ODD851991 OMX851990:OMZ851991 OWT851990:OWV851991 PGP851990:PGR851991 PQL851990:PQN851991 QAH851990:QAJ851991 QKD851990:QKF851991 QTZ851990:QUB851991 RDV851990:RDX851991 RNR851990:RNT851991 RXN851990:RXP851991 SHJ851990:SHL851991 SRF851990:SRH851991 TBB851990:TBD851991 TKX851990:TKZ851991 TUT851990:TUV851991 UEP851990:UER851991 UOL851990:UON851991 UYH851990:UYJ851991 VID851990:VIF851991 VRZ851990:VSB851991 WBV851990:WBX851991 WLR851990:WLT851991 WVN851990:WVP851991 F917526:H917527 JB917526:JD917527 SX917526:SZ917527 ACT917526:ACV917527 AMP917526:AMR917527 AWL917526:AWN917527 BGH917526:BGJ917527 BQD917526:BQF917527 BZZ917526:CAB917527 CJV917526:CJX917527 CTR917526:CTT917527 DDN917526:DDP917527 DNJ917526:DNL917527 DXF917526:DXH917527 EHB917526:EHD917527 EQX917526:EQZ917527 FAT917526:FAV917527 FKP917526:FKR917527 FUL917526:FUN917527 GEH917526:GEJ917527 GOD917526:GOF917527 GXZ917526:GYB917527 HHV917526:HHX917527 HRR917526:HRT917527 IBN917526:IBP917527 ILJ917526:ILL917527 IVF917526:IVH917527 JFB917526:JFD917527 JOX917526:JOZ917527 JYT917526:JYV917527 KIP917526:KIR917527 KSL917526:KSN917527 LCH917526:LCJ917527 LMD917526:LMF917527 LVZ917526:LWB917527 MFV917526:MFX917527 MPR917526:MPT917527 MZN917526:MZP917527 NJJ917526:NJL917527 NTF917526:NTH917527 ODB917526:ODD917527 OMX917526:OMZ917527 OWT917526:OWV917527 PGP917526:PGR917527 PQL917526:PQN917527 QAH917526:QAJ917527 QKD917526:QKF917527 QTZ917526:QUB917527 RDV917526:RDX917527 RNR917526:RNT917527 RXN917526:RXP917527 SHJ917526:SHL917527 SRF917526:SRH917527 TBB917526:TBD917527 TKX917526:TKZ917527 TUT917526:TUV917527 UEP917526:UER917527 UOL917526:UON917527 UYH917526:UYJ917527 VID917526:VIF917527 VRZ917526:VSB917527 WBV917526:WBX917527 WLR917526:WLT917527 WVN917526:WVP917527 F983062:H983063 JB983062:JD983063 SX983062:SZ983063 ACT983062:ACV983063 AMP983062:AMR983063 AWL983062:AWN983063 BGH983062:BGJ983063 BQD983062:BQF983063 BZZ983062:CAB983063 CJV983062:CJX983063 CTR983062:CTT983063 DDN983062:DDP983063 DNJ983062:DNL983063 DXF983062:DXH983063 EHB983062:EHD983063 EQX983062:EQZ983063 FAT983062:FAV983063 FKP983062:FKR983063 FUL983062:FUN983063 GEH983062:GEJ983063 GOD983062:GOF983063 GXZ983062:GYB983063 HHV983062:HHX983063 HRR983062:HRT983063 IBN983062:IBP983063 ILJ983062:ILL983063 IVF983062:IVH983063 JFB983062:JFD983063 JOX983062:JOZ983063 JYT983062:JYV983063 KIP983062:KIR983063 KSL983062:KSN983063 LCH983062:LCJ983063 LMD983062:LMF983063 LVZ983062:LWB983063 MFV983062:MFX983063 MPR983062:MPT983063 MZN983062:MZP983063 NJJ983062:NJL983063 NTF983062:NTH983063 ODB983062:ODD983063 OMX983062:OMZ983063 OWT983062:OWV983063 PGP983062:PGR983063 PQL983062:PQN983063 QAH983062:QAJ983063 QKD983062:QKF983063 QTZ983062:QUB983063 RDV983062:RDX983063 RNR983062:RNT983063 RXN983062:RXP983063 SHJ983062:SHL983063 SRF983062:SRH983063 TBB983062:TBD983063 TKX983062:TKZ983063 TUT983062:TUV983063 UEP983062:UER983063 UOL983062:UON983063 UYH983062:UYJ983063 VID983062:VIF983063 VRZ983062:VSB983063 WBV983062:WBX983063 WLR983062:WLT983063 WVN983062:WVP983063 F65565:H65570 JB65565:JD65570 SX65565:SZ65570 ACT65565:ACV65570 AMP65565:AMR65570 AWL65565:AWN65570 BGH65565:BGJ65570 BQD65565:BQF65570 BZZ65565:CAB65570 CJV65565:CJX65570 CTR65565:CTT65570 DDN65565:DDP65570 DNJ65565:DNL65570 DXF65565:DXH65570 EHB65565:EHD65570 EQX65565:EQZ65570 FAT65565:FAV65570 FKP65565:FKR65570 FUL65565:FUN65570 GEH65565:GEJ65570 GOD65565:GOF65570 GXZ65565:GYB65570 HHV65565:HHX65570 HRR65565:HRT65570 IBN65565:IBP65570 ILJ65565:ILL65570 IVF65565:IVH65570 JFB65565:JFD65570 JOX65565:JOZ65570 JYT65565:JYV65570 KIP65565:KIR65570 KSL65565:KSN65570 LCH65565:LCJ65570 LMD65565:LMF65570 LVZ65565:LWB65570 MFV65565:MFX65570 MPR65565:MPT65570 MZN65565:MZP65570 NJJ65565:NJL65570 NTF65565:NTH65570 ODB65565:ODD65570 OMX65565:OMZ65570 OWT65565:OWV65570 PGP65565:PGR65570 PQL65565:PQN65570 QAH65565:QAJ65570 QKD65565:QKF65570 QTZ65565:QUB65570 RDV65565:RDX65570 RNR65565:RNT65570 RXN65565:RXP65570 SHJ65565:SHL65570 SRF65565:SRH65570 TBB65565:TBD65570 TKX65565:TKZ65570 TUT65565:TUV65570 UEP65565:UER65570 UOL65565:UON65570 UYH65565:UYJ65570 VID65565:VIF65570 VRZ65565:VSB65570 WBV65565:WBX65570 WLR65565:WLT65570 WVN65565:WVP65570 F131101:H131106 JB131101:JD131106 SX131101:SZ131106 ACT131101:ACV131106 AMP131101:AMR131106 AWL131101:AWN131106 BGH131101:BGJ131106 BQD131101:BQF131106 BZZ131101:CAB131106 CJV131101:CJX131106 CTR131101:CTT131106 DDN131101:DDP131106 DNJ131101:DNL131106 DXF131101:DXH131106 EHB131101:EHD131106 EQX131101:EQZ131106 FAT131101:FAV131106 FKP131101:FKR131106 FUL131101:FUN131106 GEH131101:GEJ131106 GOD131101:GOF131106 GXZ131101:GYB131106 HHV131101:HHX131106 HRR131101:HRT131106 IBN131101:IBP131106 ILJ131101:ILL131106 IVF131101:IVH131106 JFB131101:JFD131106 JOX131101:JOZ131106 JYT131101:JYV131106 KIP131101:KIR131106 KSL131101:KSN131106 LCH131101:LCJ131106 LMD131101:LMF131106 LVZ131101:LWB131106 MFV131101:MFX131106 MPR131101:MPT131106 MZN131101:MZP131106 NJJ131101:NJL131106 NTF131101:NTH131106 ODB131101:ODD131106 OMX131101:OMZ131106 OWT131101:OWV131106 PGP131101:PGR131106 PQL131101:PQN131106 QAH131101:QAJ131106 QKD131101:QKF131106 QTZ131101:QUB131106 RDV131101:RDX131106 RNR131101:RNT131106 RXN131101:RXP131106 SHJ131101:SHL131106 SRF131101:SRH131106 TBB131101:TBD131106 TKX131101:TKZ131106 TUT131101:TUV131106 UEP131101:UER131106 UOL131101:UON131106 UYH131101:UYJ131106 VID131101:VIF131106 VRZ131101:VSB131106 WBV131101:WBX131106 WLR131101:WLT131106 WVN131101:WVP131106 F196637:H196642 JB196637:JD196642 SX196637:SZ196642 ACT196637:ACV196642 AMP196637:AMR196642 AWL196637:AWN196642 BGH196637:BGJ196642 BQD196637:BQF196642 BZZ196637:CAB196642 CJV196637:CJX196642 CTR196637:CTT196642 DDN196637:DDP196642 DNJ196637:DNL196642 DXF196637:DXH196642 EHB196637:EHD196642 EQX196637:EQZ196642 FAT196637:FAV196642 FKP196637:FKR196642 FUL196637:FUN196642 GEH196637:GEJ196642 GOD196637:GOF196642 GXZ196637:GYB196642 HHV196637:HHX196642 HRR196637:HRT196642 IBN196637:IBP196642 ILJ196637:ILL196642 IVF196637:IVH196642 JFB196637:JFD196642 JOX196637:JOZ196642 JYT196637:JYV196642 KIP196637:KIR196642 KSL196637:KSN196642 LCH196637:LCJ196642 LMD196637:LMF196642 LVZ196637:LWB196642 MFV196637:MFX196642 MPR196637:MPT196642 MZN196637:MZP196642 NJJ196637:NJL196642 NTF196637:NTH196642 ODB196637:ODD196642 OMX196637:OMZ196642 OWT196637:OWV196642 PGP196637:PGR196642 PQL196637:PQN196642 QAH196637:QAJ196642 QKD196637:QKF196642 QTZ196637:QUB196642 RDV196637:RDX196642 RNR196637:RNT196642 RXN196637:RXP196642 SHJ196637:SHL196642 SRF196637:SRH196642 TBB196637:TBD196642 TKX196637:TKZ196642 TUT196637:TUV196642 UEP196637:UER196642 UOL196637:UON196642 UYH196637:UYJ196642 VID196637:VIF196642 VRZ196637:VSB196642 WBV196637:WBX196642 WLR196637:WLT196642 WVN196637:WVP196642 F262173:H262178 JB262173:JD262178 SX262173:SZ262178 ACT262173:ACV262178 AMP262173:AMR262178 AWL262173:AWN262178 BGH262173:BGJ262178 BQD262173:BQF262178 BZZ262173:CAB262178 CJV262173:CJX262178 CTR262173:CTT262178 DDN262173:DDP262178 DNJ262173:DNL262178 DXF262173:DXH262178 EHB262173:EHD262178 EQX262173:EQZ262178 FAT262173:FAV262178 FKP262173:FKR262178 FUL262173:FUN262178 GEH262173:GEJ262178 GOD262173:GOF262178 GXZ262173:GYB262178 HHV262173:HHX262178 HRR262173:HRT262178 IBN262173:IBP262178 ILJ262173:ILL262178 IVF262173:IVH262178 JFB262173:JFD262178 JOX262173:JOZ262178 JYT262173:JYV262178 KIP262173:KIR262178 KSL262173:KSN262178 LCH262173:LCJ262178 LMD262173:LMF262178 LVZ262173:LWB262178 MFV262173:MFX262178 MPR262173:MPT262178 MZN262173:MZP262178 NJJ262173:NJL262178 NTF262173:NTH262178 ODB262173:ODD262178 OMX262173:OMZ262178 OWT262173:OWV262178 PGP262173:PGR262178 PQL262173:PQN262178 QAH262173:QAJ262178 QKD262173:QKF262178 QTZ262173:QUB262178 RDV262173:RDX262178 RNR262173:RNT262178 RXN262173:RXP262178 SHJ262173:SHL262178 SRF262173:SRH262178 TBB262173:TBD262178 TKX262173:TKZ262178 TUT262173:TUV262178 UEP262173:UER262178 UOL262173:UON262178 UYH262173:UYJ262178 VID262173:VIF262178 VRZ262173:VSB262178 WBV262173:WBX262178 WLR262173:WLT262178 WVN262173:WVP262178 F327709:H327714 JB327709:JD327714 SX327709:SZ327714 ACT327709:ACV327714 AMP327709:AMR327714 AWL327709:AWN327714 BGH327709:BGJ327714 BQD327709:BQF327714 BZZ327709:CAB327714 CJV327709:CJX327714 CTR327709:CTT327714 DDN327709:DDP327714 DNJ327709:DNL327714 DXF327709:DXH327714 EHB327709:EHD327714 EQX327709:EQZ327714 FAT327709:FAV327714 FKP327709:FKR327714 FUL327709:FUN327714 GEH327709:GEJ327714 GOD327709:GOF327714 GXZ327709:GYB327714 HHV327709:HHX327714 HRR327709:HRT327714 IBN327709:IBP327714 ILJ327709:ILL327714 IVF327709:IVH327714 JFB327709:JFD327714 JOX327709:JOZ327714 JYT327709:JYV327714 KIP327709:KIR327714 KSL327709:KSN327714 LCH327709:LCJ327714 LMD327709:LMF327714 LVZ327709:LWB327714 MFV327709:MFX327714 MPR327709:MPT327714 MZN327709:MZP327714 NJJ327709:NJL327714 NTF327709:NTH327714 ODB327709:ODD327714 OMX327709:OMZ327714 OWT327709:OWV327714 PGP327709:PGR327714 PQL327709:PQN327714 QAH327709:QAJ327714 QKD327709:QKF327714 QTZ327709:QUB327714 RDV327709:RDX327714 RNR327709:RNT327714 RXN327709:RXP327714 SHJ327709:SHL327714 SRF327709:SRH327714 TBB327709:TBD327714 TKX327709:TKZ327714 TUT327709:TUV327714 UEP327709:UER327714 UOL327709:UON327714 UYH327709:UYJ327714 VID327709:VIF327714 VRZ327709:VSB327714 WBV327709:WBX327714 WLR327709:WLT327714 WVN327709:WVP327714 F393245:H393250 JB393245:JD393250 SX393245:SZ393250 ACT393245:ACV393250 AMP393245:AMR393250 AWL393245:AWN393250 BGH393245:BGJ393250 BQD393245:BQF393250 BZZ393245:CAB393250 CJV393245:CJX393250 CTR393245:CTT393250 DDN393245:DDP393250 DNJ393245:DNL393250 DXF393245:DXH393250 EHB393245:EHD393250 EQX393245:EQZ393250 FAT393245:FAV393250 FKP393245:FKR393250 FUL393245:FUN393250 GEH393245:GEJ393250 GOD393245:GOF393250 GXZ393245:GYB393250 HHV393245:HHX393250 HRR393245:HRT393250 IBN393245:IBP393250 ILJ393245:ILL393250 IVF393245:IVH393250 JFB393245:JFD393250 JOX393245:JOZ393250 JYT393245:JYV393250 KIP393245:KIR393250 KSL393245:KSN393250 LCH393245:LCJ393250 LMD393245:LMF393250 LVZ393245:LWB393250 MFV393245:MFX393250 MPR393245:MPT393250 MZN393245:MZP393250 NJJ393245:NJL393250 NTF393245:NTH393250 ODB393245:ODD393250 OMX393245:OMZ393250 OWT393245:OWV393250 PGP393245:PGR393250 PQL393245:PQN393250 QAH393245:QAJ393250 QKD393245:QKF393250 QTZ393245:QUB393250 RDV393245:RDX393250 RNR393245:RNT393250 RXN393245:RXP393250 SHJ393245:SHL393250 SRF393245:SRH393250 TBB393245:TBD393250 TKX393245:TKZ393250 TUT393245:TUV393250 UEP393245:UER393250 UOL393245:UON393250 UYH393245:UYJ393250 VID393245:VIF393250 VRZ393245:VSB393250 WBV393245:WBX393250 WLR393245:WLT393250 WVN393245:WVP393250 F458781:H458786 JB458781:JD458786 SX458781:SZ458786 ACT458781:ACV458786 AMP458781:AMR458786 AWL458781:AWN458786 BGH458781:BGJ458786 BQD458781:BQF458786 BZZ458781:CAB458786 CJV458781:CJX458786 CTR458781:CTT458786 DDN458781:DDP458786 DNJ458781:DNL458786 DXF458781:DXH458786 EHB458781:EHD458786 EQX458781:EQZ458786 FAT458781:FAV458786 FKP458781:FKR458786 FUL458781:FUN458786 GEH458781:GEJ458786 GOD458781:GOF458786 GXZ458781:GYB458786 HHV458781:HHX458786 HRR458781:HRT458786 IBN458781:IBP458786 ILJ458781:ILL458786 IVF458781:IVH458786 JFB458781:JFD458786 JOX458781:JOZ458786 JYT458781:JYV458786 KIP458781:KIR458786 KSL458781:KSN458786 LCH458781:LCJ458786 LMD458781:LMF458786 LVZ458781:LWB458786 MFV458781:MFX458786 MPR458781:MPT458786 MZN458781:MZP458786 NJJ458781:NJL458786 NTF458781:NTH458786 ODB458781:ODD458786 OMX458781:OMZ458786 OWT458781:OWV458786 PGP458781:PGR458786 PQL458781:PQN458786 QAH458781:QAJ458786 QKD458781:QKF458786 QTZ458781:QUB458786 RDV458781:RDX458786 RNR458781:RNT458786 RXN458781:RXP458786 SHJ458781:SHL458786 SRF458781:SRH458786 TBB458781:TBD458786 TKX458781:TKZ458786 TUT458781:TUV458786 UEP458781:UER458786 UOL458781:UON458786 UYH458781:UYJ458786 VID458781:VIF458786 VRZ458781:VSB458786 WBV458781:WBX458786 WLR458781:WLT458786 WVN458781:WVP458786 F524317:H524322 JB524317:JD524322 SX524317:SZ524322 ACT524317:ACV524322 AMP524317:AMR524322 AWL524317:AWN524322 BGH524317:BGJ524322 BQD524317:BQF524322 BZZ524317:CAB524322 CJV524317:CJX524322 CTR524317:CTT524322 DDN524317:DDP524322 DNJ524317:DNL524322 DXF524317:DXH524322 EHB524317:EHD524322 EQX524317:EQZ524322 FAT524317:FAV524322 FKP524317:FKR524322 FUL524317:FUN524322 GEH524317:GEJ524322 GOD524317:GOF524322 GXZ524317:GYB524322 HHV524317:HHX524322 HRR524317:HRT524322 IBN524317:IBP524322 ILJ524317:ILL524322 IVF524317:IVH524322 JFB524317:JFD524322 JOX524317:JOZ524322 JYT524317:JYV524322 KIP524317:KIR524322 KSL524317:KSN524322 LCH524317:LCJ524322 LMD524317:LMF524322 LVZ524317:LWB524322 MFV524317:MFX524322 MPR524317:MPT524322 MZN524317:MZP524322 NJJ524317:NJL524322 NTF524317:NTH524322 ODB524317:ODD524322 OMX524317:OMZ524322 OWT524317:OWV524322 PGP524317:PGR524322 PQL524317:PQN524322 QAH524317:QAJ524322 QKD524317:QKF524322 QTZ524317:QUB524322 RDV524317:RDX524322 RNR524317:RNT524322 RXN524317:RXP524322 SHJ524317:SHL524322 SRF524317:SRH524322 TBB524317:TBD524322 TKX524317:TKZ524322 TUT524317:TUV524322 UEP524317:UER524322 UOL524317:UON524322 UYH524317:UYJ524322 VID524317:VIF524322 VRZ524317:VSB524322 WBV524317:WBX524322 WLR524317:WLT524322 WVN524317:WVP524322 F589853:H589858 JB589853:JD589858 SX589853:SZ589858 ACT589853:ACV589858 AMP589853:AMR589858 AWL589853:AWN589858 BGH589853:BGJ589858 BQD589853:BQF589858 BZZ589853:CAB589858 CJV589853:CJX589858 CTR589853:CTT589858 DDN589853:DDP589858 DNJ589853:DNL589858 DXF589853:DXH589858 EHB589853:EHD589858 EQX589853:EQZ589858 FAT589853:FAV589858 FKP589853:FKR589858 FUL589853:FUN589858 GEH589853:GEJ589858 GOD589853:GOF589858 GXZ589853:GYB589858 HHV589853:HHX589858 HRR589853:HRT589858 IBN589853:IBP589858 ILJ589853:ILL589858 IVF589853:IVH589858 JFB589853:JFD589858 JOX589853:JOZ589858 JYT589853:JYV589858 KIP589853:KIR589858 KSL589853:KSN589858 LCH589853:LCJ589858 LMD589853:LMF589858 LVZ589853:LWB589858 MFV589853:MFX589858 MPR589853:MPT589858 MZN589853:MZP589858 NJJ589853:NJL589858 NTF589853:NTH589858 ODB589853:ODD589858 OMX589853:OMZ589858 OWT589853:OWV589858 PGP589853:PGR589858 PQL589853:PQN589858 QAH589853:QAJ589858 QKD589853:QKF589858 QTZ589853:QUB589858 RDV589853:RDX589858 RNR589853:RNT589858 RXN589853:RXP589858 SHJ589853:SHL589858 SRF589853:SRH589858 TBB589853:TBD589858 TKX589853:TKZ589858 TUT589853:TUV589858 UEP589853:UER589858 UOL589853:UON589858 UYH589853:UYJ589858 VID589853:VIF589858 VRZ589853:VSB589858 WBV589853:WBX589858 WLR589853:WLT589858 WVN589853:WVP589858 F655389:H655394 JB655389:JD655394 SX655389:SZ655394 ACT655389:ACV655394 AMP655389:AMR655394 AWL655389:AWN655394 BGH655389:BGJ655394 BQD655389:BQF655394 BZZ655389:CAB655394 CJV655389:CJX655394 CTR655389:CTT655394 DDN655389:DDP655394 DNJ655389:DNL655394 DXF655389:DXH655394 EHB655389:EHD655394 EQX655389:EQZ655394 FAT655389:FAV655394 FKP655389:FKR655394 FUL655389:FUN655394 GEH655389:GEJ655394 GOD655389:GOF655394 GXZ655389:GYB655394 HHV655389:HHX655394 HRR655389:HRT655394 IBN655389:IBP655394 ILJ655389:ILL655394 IVF655389:IVH655394 JFB655389:JFD655394 JOX655389:JOZ655394 JYT655389:JYV655394 KIP655389:KIR655394 KSL655389:KSN655394 LCH655389:LCJ655394 LMD655389:LMF655394 LVZ655389:LWB655394 MFV655389:MFX655394 MPR655389:MPT655394 MZN655389:MZP655394 NJJ655389:NJL655394 NTF655389:NTH655394 ODB655389:ODD655394 OMX655389:OMZ655394 OWT655389:OWV655394 PGP655389:PGR655394 PQL655389:PQN655394 QAH655389:QAJ655394 QKD655389:QKF655394 QTZ655389:QUB655394 RDV655389:RDX655394 RNR655389:RNT655394 RXN655389:RXP655394 SHJ655389:SHL655394 SRF655389:SRH655394 TBB655389:TBD655394 TKX655389:TKZ655394 TUT655389:TUV655394 UEP655389:UER655394 UOL655389:UON655394 UYH655389:UYJ655394 VID655389:VIF655394 VRZ655389:VSB655394 WBV655389:WBX655394 WLR655389:WLT655394 WVN655389:WVP655394 F720925:H720930 JB720925:JD720930 SX720925:SZ720930 ACT720925:ACV720930 AMP720925:AMR720930 AWL720925:AWN720930 BGH720925:BGJ720930 BQD720925:BQF720930 BZZ720925:CAB720930 CJV720925:CJX720930 CTR720925:CTT720930 DDN720925:DDP720930 DNJ720925:DNL720930 DXF720925:DXH720930 EHB720925:EHD720930 EQX720925:EQZ720930 FAT720925:FAV720930 FKP720925:FKR720930 FUL720925:FUN720930 GEH720925:GEJ720930 GOD720925:GOF720930 GXZ720925:GYB720930 HHV720925:HHX720930 HRR720925:HRT720930 IBN720925:IBP720930 ILJ720925:ILL720930 IVF720925:IVH720930 JFB720925:JFD720930 JOX720925:JOZ720930 JYT720925:JYV720930 KIP720925:KIR720930 KSL720925:KSN720930 LCH720925:LCJ720930 LMD720925:LMF720930 LVZ720925:LWB720930 MFV720925:MFX720930 MPR720925:MPT720930 MZN720925:MZP720930 NJJ720925:NJL720930 NTF720925:NTH720930 ODB720925:ODD720930 OMX720925:OMZ720930 OWT720925:OWV720930 PGP720925:PGR720930 PQL720925:PQN720930 QAH720925:QAJ720930 QKD720925:QKF720930 QTZ720925:QUB720930 RDV720925:RDX720930 RNR720925:RNT720930 RXN720925:RXP720930 SHJ720925:SHL720930 SRF720925:SRH720930 TBB720925:TBD720930 TKX720925:TKZ720930 TUT720925:TUV720930 UEP720925:UER720930 UOL720925:UON720930 UYH720925:UYJ720930 VID720925:VIF720930 VRZ720925:VSB720930 WBV720925:WBX720930 WLR720925:WLT720930 WVN720925:WVP720930 F786461:H786466 JB786461:JD786466 SX786461:SZ786466 ACT786461:ACV786466 AMP786461:AMR786466 AWL786461:AWN786466 BGH786461:BGJ786466 BQD786461:BQF786466 BZZ786461:CAB786466 CJV786461:CJX786466 CTR786461:CTT786466 DDN786461:DDP786466 DNJ786461:DNL786466 DXF786461:DXH786466 EHB786461:EHD786466 EQX786461:EQZ786466 FAT786461:FAV786466 FKP786461:FKR786466 FUL786461:FUN786466 GEH786461:GEJ786466 GOD786461:GOF786466 GXZ786461:GYB786466 HHV786461:HHX786466 HRR786461:HRT786466 IBN786461:IBP786466 ILJ786461:ILL786466 IVF786461:IVH786466 JFB786461:JFD786466 JOX786461:JOZ786466 JYT786461:JYV786466 KIP786461:KIR786466 KSL786461:KSN786466 LCH786461:LCJ786466 LMD786461:LMF786466 LVZ786461:LWB786466 MFV786461:MFX786466 MPR786461:MPT786466 MZN786461:MZP786466 NJJ786461:NJL786466 NTF786461:NTH786466 ODB786461:ODD786466 OMX786461:OMZ786466 OWT786461:OWV786466 PGP786461:PGR786466 PQL786461:PQN786466 QAH786461:QAJ786466 QKD786461:QKF786466 QTZ786461:QUB786466 RDV786461:RDX786466 RNR786461:RNT786466 RXN786461:RXP786466 SHJ786461:SHL786466 SRF786461:SRH786466 TBB786461:TBD786466 TKX786461:TKZ786466 TUT786461:TUV786466 UEP786461:UER786466 UOL786461:UON786466 UYH786461:UYJ786466 VID786461:VIF786466 VRZ786461:VSB786466 WBV786461:WBX786466 WLR786461:WLT786466 WVN786461:WVP786466 F851997:H852002 JB851997:JD852002 SX851997:SZ852002 ACT851997:ACV852002 AMP851997:AMR852002 AWL851997:AWN852002 BGH851997:BGJ852002 BQD851997:BQF852002 BZZ851997:CAB852002 CJV851997:CJX852002 CTR851997:CTT852002 DDN851997:DDP852002 DNJ851997:DNL852002 DXF851997:DXH852002 EHB851997:EHD852002 EQX851997:EQZ852002 FAT851997:FAV852002 FKP851997:FKR852002 FUL851997:FUN852002 GEH851997:GEJ852002 GOD851997:GOF852002 GXZ851997:GYB852002 HHV851997:HHX852002 HRR851997:HRT852002 IBN851997:IBP852002 ILJ851997:ILL852002 IVF851997:IVH852002 JFB851997:JFD852002 JOX851997:JOZ852002 JYT851997:JYV852002 KIP851997:KIR852002 KSL851997:KSN852002 LCH851997:LCJ852002 LMD851997:LMF852002 LVZ851997:LWB852002 MFV851997:MFX852002 MPR851997:MPT852002 MZN851997:MZP852002 NJJ851997:NJL852002 NTF851997:NTH852002 ODB851997:ODD852002 OMX851997:OMZ852002 OWT851997:OWV852002 PGP851997:PGR852002 PQL851997:PQN852002 QAH851997:QAJ852002 QKD851997:QKF852002 QTZ851997:QUB852002 RDV851997:RDX852002 RNR851997:RNT852002 RXN851997:RXP852002 SHJ851997:SHL852002 SRF851997:SRH852002 TBB851997:TBD852002 TKX851997:TKZ852002 TUT851997:TUV852002 UEP851997:UER852002 UOL851997:UON852002 UYH851997:UYJ852002 VID851997:VIF852002 VRZ851997:VSB852002 WBV851997:WBX852002 WLR851997:WLT852002 WVN851997:WVP852002 F917533:H917538 JB917533:JD917538 SX917533:SZ917538 ACT917533:ACV917538 AMP917533:AMR917538 AWL917533:AWN917538 BGH917533:BGJ917538 BQD917533:BQF917538 BZZ917533:CAB917538 CJV917533:CJX917538 CTR917533:CTT917538 DDN917533:DDP917538 DNJ917533:DNL917538 DXF917533:DXH917538 EHB917533:EHD917538 EQX917533:EQZ917538 FAT917533:FAV917538 FKP917533:FKR917538 FUL917533:FUN917538 GEH917533:GEJ917538 GOD917533:GOF917538 GXZ917533:GYB917538 HHV917533:HHX917538 HRR917533:HRT917538 IBN917533:IBP917538 ILJ917533:ILL917538 IVF917533:IVH917538 JFB917533:JFD917538 JOX917533:JOZ917538 JYT917533:JYV917538 KIP917533:KIR917538 KSL917533:KSN917538 LCH917533:LCJ917538 LMD917533:LMF917538 LVZ917533:LWB917538 MFV917533:MFX917538 MPR917533:MPT917538 MZN917533:MZP917538 NJJ917533:NJL917538 NTF917533:NTH917538 ODB917533:ODD917538 OMX917533:OMZ917538 OWT917533:OWV917538 PGP917533:PGR917538 PQL917533:PQN917538 QAH917533:QAJ917538 QKD917533:QKF917538 QTZ917533:QUB917538 RDV917533:RDX917538 RNR917533:RNT917538 RXN917533:RXP917538 SHJ917533:SHL917538 SRF917533:SRH917538 TBB917533:TBD917538 TKX917533:TKZ917538 TUT917533:TUV917538 UEP917533:UER917538 UOL917533:UON917538 UYH917533:UYJ917538 VID917533:VIF917538 VRZ917533:VSB917538 WBV917533:WBX917538 WLR917533:WLT917538 WVN917533:WVP917538 F983069:H983074 JB983069:JD983074 SX983069:SZ983074 ACT983069:ACV983074 AMP983069:AMR983074 AWL983069:AWN983074 BGH983069:BGJ983074 BQD983069:BQF983074 BZZ983069:CAB983074 CJV983069:CJX983074 CTR983069:CTT983074 DDN983069:DDP983074 DNJ983069:DNL983074 DXF983069:DXH983074 EHB983069:EHD983074 EQX983069:EQZ983074 FAT983069:FAV983074 FKP983069:FKR983074 FUL983069:FUN983074 GEH983069:GEJ983074 GOD983069:GOF983074 GXZ983069:GYB983074 HHV983069:HHX983074 HRR983069:HRT983074 IBN983069:IBP983074 ILJ983069:ILL983074 IVF983069:IVH983074 JFB983069:JFD983074 JOX983069:JOZ983074 JYT983069:JYV983074 KIP983069:KIR983074 KSL983069:KSN983074 LCH983069:LCJ983074 LMD983069:LMF983074 LVZ983069:LWB983074 MFV983069:MFX983074 MPR983069:MPT983074 MZN983069:MZP983074 NJJ983069:NJL983074 NTF983069:NTH983074 ODB983069:ODD983074 OMX983069:OMZ983074 OWT983069:OWV983074 PGP983069:PGR983074 PQL983069:PQN983074 QAH983069:QAJ983074 QKD983069:QKF983074 QTZ983069:QUB983074 RDV983069:RDX983074 RNR983069:RNT983074 RXN983069:RXP983074 SHJ983069:SHL983074 SRF983069:SRH983074 TBB983069:TBD983074 TKX983069:TKZ983074 TUT983069:TUV983074 UEP983069:UER983074 UOL983069:UON983074 UYH983069:UYJ983074 VID983069:VIF983074 VRZ983069:VSB983074 WBV983069:WBX983074 WLR983069:WLT983074 WVN983069:WVP983074 F25:H27 JB25:JD27 SX25:SZ27 ACT25:ACV27 AMP25:AMR27 AWL25:AWN27 BGH25:BGJ27 BQD25:BQF27 BZZ25:CAB27 CJV25:CJX27 CTR25:CTT27 DDN25:DDP27 DNJ25:DNL27 DXF25:DXH27 EHB25:EHD27 EQX25:EQZ27 FAT25:FAV27 FKP25:FKR27 FUL25:FUN27 GEH25:GEJ27 GOD25:GOF27 GXZ25:GYB27 HHV25:HHX27 HRR25:HRT27 IBN25:IBP27 ILJ25:ILL27 IVF25:IVH27 JFB25:JFD27 JOX25:JOZ27 JYT25:JYV27 KIP25:KIR27 KSL25:KSN27 LCH25:LCJ27 LMD25:LMF27 LVZ25:LWB27 MFV25:MFX27 MPR25:MPT27 MZN25:MZP27 NJJ25:NJL27 NTF25:NTH27 ODB25:ODD27 OMX25:OMZ27 OWT25:OWV27 PGP25:PGR27 PQL25:PQN27 QAH25:QAJ27 QKD25:QKF27 QTZ25:QUB27 RDV25:RDX27 RNR25:RNT27 RXN25:RXP27 SHJ25:SHL27 SRF25:SRH27 TBB25:TBD27 TKX25:TKZ27 TUT25:TUV27 UEP25:UER27 UOL25:UON27 UYH25:UYJ27 VID25:VIF27 VRZ25:VSB27 WBV25:WBX27 WLR25:WLT27 WVN25:WVP27 F65561:H65563 JB65561:JD65563 SX65561:SZ65563 ACT65561:ACV65563 AMP65561:AMR65563 AWL65561:AWN65563 BGH65561:BGJ65563 BQD65561:BQF65563 BZZ65561:CAB65563 CJV65561:CJX65563 CTR65561:CTT65563 DDN65561:DDP65563 DNJ65561:DNL65563 DXF65561:DXH65563 EHB65561:EHD65563 EQX65561:EQZ65563 FAT65561:FAV65563 FKP65561:FKR65563 FUL65561:FUN65563 GEH65561:GEJ65563 GOD65561:GOF65563 GXZ65561:GYB65563 HHV65561:HHX65563 HRR65561:HRT65563 IBN65561:IBP65563 ILJ65561:ILL65563 IVF65561:IVH65563 JFB65561:JFD65563 JOX65561:JOZ65563 JYT65561:JYV65563 KIP65561:KIR65563 KSL65561:KSN65563 LCH65561:LCJ65563 LMD65561:LMF65563 LVZ65561:LWB65563 MFV65561:MFX65563 MPR65561:MPT65563 MZN65561:MZP65563 NJJ65561:NJL65563 NTF65561:NTH65563 ODB65561:ODD65563 OMX65561:OMZ65563 OWT65561:OWV65563 PGP65561:PGR65563 PQL65561:PQN65563 QAH65561:QAJ65563 QKD65561:QKF65563 QTZ65561:QUB65563 RDV65561:RDX65563 RNR65561:RNT65563 RXN65561:RXP65563 SHJ65561:SHL65563 SRF65561:SRH65563 TBB65561:TBD65563 TKX65561:TKZ65563 TUT65561:TUV65563 UEP65561:UER65563 UOL65561:UON65563 UYH65561:UYJ65563 VID65561:VIF65563 VRZ65561:VSB65563 WBV65561:WBX65563 WLR65561:WLT65563 WVN65561:WVP65563 F131097:H131099 JB131097:JD131099 SX131097:SZ131099 ACT131097:ACV131099 AMP131097:AMR131099 AWL131097:AWN131099 BGH131097:BGJ131099 BQD131097:BQF131099 BZZ131097:CAB131099 CJV131097:CJX131099 CTR131097:CTT131099 DDN131097:DDP131099 DNJ131097:DNL131099 DXF131097:DXH131099 EHB131097:EHD131099 EQX131097:EQZ131099 FAT131097:FAV131099 FKP131097:FKR131099 FUL131097:FUN131099 GEH131097:GEJ131099 GOD131097:GOF131099 GXZ131097:GYB131099 HHV131097:HHX131099 HRR131097:HRT131099 IBN131097:IBP131099 ILJ131097:ILL131099 IVF131097:IVH131099 JFB131097:JFD131099 JOX131097:JOZ131099 JYT131097:JYV131099 KIP131097:KIR131099 KSL131097:KSN131099 LCH131097:LCJ131099 LMD131097:LMF131099 LVZ131097:LWB131099 MFV131097:MFX131099 MPR131097:MPT131099 MZN131097:MZP131099 NJJ131097:NJL131099 NTF131097:NTH131099 ODB131097:ODD131099 OMX131097:OMZ131099 OWT131097:OWV131099 PGP131097:PGR131099 PQL131097:PQN131099 QAH131097:QAJ131099 QKD131097:QKF131099 QTZ131097:QUB131099 RDV131097:RDX131099 RNR131097:RNT131099 RXN131097:RXP131099 SHJ131097:SHL131099 SRF131097:SRH131099 TBB131097:TBD131099 TKX131097:TKZ131099 TUT131097:TUV131099 UEP131097:UER131099 UOL131097:UON131099 UYH131097:UYJ131099 VID131097:VIF131099 VRZ131097:VSB131099 WBV131097:WBX131099 WLR131097:WLT131099 WVN131097:WVP131099 F196633:H196635 JB196633:JD196635 SX196633:SZ196635 ACT196633:ACV196635 AMP196633:AMR196635 AWL196633:AWN196635 BGH196633:BGJ196635 BQD196633:BQF196635 BZZ196633:CAB196635 CJV196633:CJX196635 CTR196633:CTT196635 DDN196633:DDP196635 DNJ196633:DNL196635 DXF196633:DXH196635 EHB196633:EHD196635 EQX196633:EQZ196635 FAT196633:FAV196635 FKP196633:FKR196635 FUL196633:FUN196635 GEH196633:GEJ196635 GOD196633:GOF196635 GXZ196633:GYB196635 HHV196633:HHX196635 HRR196633:HRT196635 IBN196633:IBP196635 ILJ196633:ILL196635 IVF196633:IVH196635 JFB196633:JFD196635 JOX196633:JOZ196635 JYT196633:JYV196635 KIP196633:KIR196635 KSL196633:KSN196635 LCH196633:LCJ196635 LMD196633:LMF196635 LVZ196633:LWB196635 MFV196633:MFX196635 MPR196633:MPT196635 MZN196633:MZP196635 NJJ196633:NJL196635 NTF196633:NTH196635 ODB196633:ODD196635 OMX196633:OMZ196635 OWT196633:OWV196635 PGP196633:PGR196635 PQL196633:PQN196635 QAH196633:QAJ196635 QKD196633:QKF196635 QTZ196633:QUB196635 RDV196633:RDX196635 RNR196633:RNT196635 RXN196633:RXP196635 SHJ196633:SHL196635 SRF196633:SRH196635 TBB196633:TBD196635 TKX196633:TKZ196635 TUT196633:TUV196635 UEP196633:UER196635 UOL196633:UON196635 UYH196633:UYJ196635 VID196633:VIF196635 VRZ196633:VSB196635 WBV196633:WBX196635 WLR196633:WLT196635 WVN196633:WVP196635 F262169:H262171 JB262169:JD262171 SX262169:SZ262171 ACT262169:ACV262171 AMP262169:AMR262171 AWL262169:AWN262171 BGH262169:BGJ262171 BQD262169:BQF262171 BZZ262169:CAB262171 CJV262169:CJX262171 CTR262169:CTT262171 DDN262169:DDP262171 DNJ262169:DNL262171 DXF262169:DXH262171 EHB262169:EHD262171 EQX262169:EQZ262171 FAT262169:FAV262171 FKP262169:FKR262171 FUL262169:FUN262171 GEH262169:GEJ262171 GOD262169:GOF262171 GXZ262169:GYB262171 HHV262169:HHX262171 HRR262169:HRT262171 IBN262169:IBP262171 ILJ262169:ILL262171 IVF262169:IVH262171 JFB262169:JFD262171 JOX262169:JOZ262171 JYT262169:JYV262171 KIP262169:KIR262171 KSL262169:KSN262171 LCH262169:LCJ262171 LMD262169:LMF262171 LVZ262169:LWB262171 MFV262169:MFX262171 MPR262169:MPT262171 MZN262169:MZP262171 NJJ262169:NJL262171 NTF262169:NTH262171 ODB262169:ODD262171 OMX262169:OMZ262171 OWT262169:OWV262171 PGP262169:PGR262171 PQL262169:PQN262171 QAH262169:QAJ262171 QKD262169:QKF262171 QTZ262169:QUB262171 RDV262169:RDX262171 RNR262169:RNT262171 RXN262169:RXP262171 SHJ262169:SHL262171 SRF262169:SRH262171 TBB262169:TBD262171 TKX262169:TKZ262171 TUT262169:TUV262171 UEP262169:UER262171 UOL262169:UON262171 UYH262169:UYJ262171 VID262169:VIF262171 VRZ262169:VSB262171 WBV262169:WBX262171 WLR262169:WLT262171 WVN262169:WVP262171 F327705:H327707 JB327705:JD327707 SX327705:SZ327707 ACT327705:ACV327707 AMP327705:AMR327707 AWL327705:AWN327707 BGH327705:BGJ327707 BQD327705:BQF327707 BZZ327705:CAB327707 CJV327705:CJX327707 CTR327705:CTT327707 DDN327705:DDP327707 DNJ327705:DNL327707 DXF327705:DXH327707 EHB327705:EHD327707 EQX327705:EQZ327707 FAT327705:FAV327707 FKP327705:FKR327707 FUL327705:FUN327707 GEH327705:GEJ327707 GOD327705:GOF327707 GXZ327705:GYB327707 HHV327705:HHX327707 HRR327705:HRT327707 IBN327705:IBP327707 ILJ327705:ILL327707 IVF327705:IVH327707 JFB327705:JFD327707 JOX327705:JOZ327707 JYT327705:JYV327707 KIP327705:KIR327707 KSL327705:KSN327707 LCH327705:LCJ327707 LMD327705:LMF327707 LVZ327705:LWB327707 MFV327705:MFX327707 MPR327705:MPT327707 MZN327705:MZP327707 NJJ327705:NJL327707 NTF327705:NTH327707 ODB327705:ODD327707 OMX327705:OMZ327707 OWT327705:OWV327707 PGP327705:PGR327707 PQL327705:PQN327707 QAH327705:QAJ327707 QKD327705:QKF327707 QTZ327705:QUB327707 RDV327705:RDX327707 RNR327705:RNT327707 RXN327705:RXP327707 SHJ327705:SHL327707 SRF327705:SRH327707 TBB327705:TBD327707 TKX327705:TKZ327707 TUT327705:TUV327707 UEP327705:UER327707 UOL327705:UON327707 UYH327705:UYJ327707 VID327705:VIF327707 VRZ327705:VSB327707 WBV327705:WBX327707 WLR327705:WLT327707 WVN327705:WVP327707 F393241:H393243 JB393241:JD393243 SX393241:SZ393243 ACT393241:ACV393243 AMP393241:AMR393243 AWL393241:AWN393243 BGH393241:BGJ393243 BQD393241:BQF393243 BZZ393241:CAB393243 CJV393241:CJX393243 CTR393241:CTT393243 DDN393241:DDP393243 DNJ393241:DNL393243 DXF393241:DXH393243 EHB393241:EHD393243 EQX393241:EQZ393243 FAT393241:FAV393243 FKP393241:FKR393243 FUL393241:FUN393243 GEH393241:GEJ393243 GOD393241:GOF393243 GXZ393241:GYB393243 HHV393241:HHX393243 HRR393241:HRT393243 IBN393241:IBP393243 ILJ393241:ILL393243 IVF393241:IVH393243 JFB393241:JFD393243 JOX393241:JOZ393243 JYT393241:JYV393243 KIP393241:KIR393243 KSL393241:KSN393243 LCH393241:LCJ393243 LMD393241:LMF393243 LVZ393241:LWB393243 MFV393241:MFX393243 MPR393241:MPT393243 MZN393241:MZP393243 NJJ393241:NJL393243 NTF393241:NTH393243 ODB393241:ODD393243 OMX393241:OMZ393243 OWT393241:OWV393243 PGP393241:PGR393243 PQL393241:PQN393243 QAH393241:QAJ393243 QKD393241:QKF393243 QTZ393241:QUB393243 RDV393241:RDX393243 RNR393241:RNT393243 RXN393241:RXP393243 SHJ393241:SHL393243 SRF393241:SRH393243 TBB393241:TBD393243 TKX393241:TKZ393243 TUT393241:TUV393243 UEP393241:UER393243 UOL393241:UON393243 UYH393241:UYJ393243 VID393241:VIF393243 VRZ393241:VSB393243 WBV393241:WBX393243 WLR393241:WLT393243 WVN393241:WVP393243 F458777:H458779 JB458777:JD458779 SX458777:SZ458779 ACT458777:ACV458779 AMP458777:AMR458779 AWL458777:AWN458779 BGH458777:BGJ458779 BQD458777:BQF458779 BZZ458777:CAB458779 CJV458777:CJX458779 CTR458777:CTT458779 DDN458777:DDP458779 DNJ458777:DNL458779 DXF458777:DXH458779 EHB458777:EHD458779 EQX458777:EQZ458779 FAT458777:FAV458779 FKP458777:FKR458779 FUL458777:FUN458779 GEH458777:GEJ458779 GOD458777:GOF458779 GXZ458777:GYB458779 HHV458777:HHX458779 HRR458777:HRT458779 IBN458777:IBP458779 ILJ458777:ILL458779 IVF458777:IVH458779 JFB458777:JFD458779 JOX458777:JOZ458779 JYT458777:JYV458779 KIP458777:KIR458779 KSL458777:KSN458779 LCH458777:LCJ458779 LMD458777:LMF458779 LVZ458777:LWB458779 MFV458777:MFX458779 MPR458777:MPT458779 MZN458777:MZP458779 NJJ458777:NJL458779 NTF458777:NTH458779 ODB458777:ODD458779 OMX458777:OMZ458779 OWT458777:OWV458779 PGP458777:PGR458779 PQL458777:PQN458779 QAH458777:QAJ458779 QKD458777:QKF458779 QTZ458777:QUB458779 RDV458777:RDX458779 RNR458777:RNT458779 RXN458777:RXP458779 SHJ458777:SHL458779 SRF458777:SRH458779 TBB458777:TBD458779 TKX458777:TKZ458779 TUT458777:TUV458779 UEP458777:UER458779 UOL458777:UON458779 UYH458777:UYJ458779 VID458777:VIF458779 VRZ458777:VSB458779 WBV458777:WBX458779 WLR458777:WLT458779 WVN458777:WVP458779 F524313:H524315 JB524313:JD524315 SX524313:SZ524315 ACT524313:ACV524315 AMP524313:AMR524315 AWL524313:AWN524315 BGH524313:BGJ524315 BQD524313:BQF524315 BZZ524313:CAB524315 CJV524313:CJX524315 CTR524313:CTT524315 DDN524313:DDP524315 DNJ524313:DNL524315 DXF524313:DXH524315 EHB524313:EHD524315 EQX524313:EQZ524315 FAT524313:FAV524315 FKP524313:FKR524315 FUL524313:FUN524315 GEH524313:GEJ524315 GOD524313:GOF524315 GXZ524313:GYB524315 HHV524313:HHX524315 HRR524313:HRT524315 IBN524313:IBP524315 ILJ524313:ILL524315 IVF524313:IVH524315 JFB524313:JFD524315 JOX524313:JOZ524315 JYT524313:JYV524315 KIP524313:KIR524315 KSL524313:KSN524315 LCH524313:LCJ524315 LMD524313:LMF524315 LVZ524313:LWB524315 MFV524313:MFX524315 MPR524313:MPT524315 MZN524313:MZP524315 NJJ524313:NJL524315 NTF524313:NTH524315 ODB524313:ODD524315 OMX524313:OMZ524315 OWT524313:OWV524315 PGP524313:PGR524315 PQL524313:PQN524315 QAH524313:QAJ524315 QKD524313:QKF524315 QTZ524313:QUB524315 RDV524313:RDX524315 RNR524313:RNT524315 RXN524313:RXP524315 SHJ524313:SHL524315 SRF524313:SRH524315 TBB524313:TBD524315 TKX524313:TKZ524315 TUT524313:TUV524315 UEP524313:UER524315 UOL524313:UON524315 UYH524313:UYJ524315 VID524313:VIF524315 VRZ524313:VSB524315 WBV524313:WBX524315 WLR524313:WLT524315 WVN524313:WVP524315 F589849:H589851 JB589849:JD589851 SX589849:SZ589851 ACT589849:ACV589851 AMP589849:AMR589851 AWL589849:AWN589851 BGH589849:BGJ589851 BQD589849:BQF589851 BZZ589849:CAB589851 CJV589849:CJX589851 CTR589849:CTT589851 DDN589849:DDP589851 DNJ589849:DNL589851 DXF589849:DXH589851 EHB589849:EHD589851 EQX589849:EQZ589851 FAT589849:FAV589851 FKP589849:FKR589851 FUL589849:FUN589851 GEH589849:GEJ589851 GOD589849:GOF589851 GXZ589849:GYB589851 HHV589849:HHX589851 HRR589849:HRT589851 IBN589849:IBP589851 ILJ589849:ILL589851 IVF589849:IVH589851 JFB589849:JFD589851 JOX589849:JOZ589851 JYT589849:JYV589851 KIP589849:KIR589851 KSL589849:KSN589851 LCH589849:LCJ589851 LMD589849:LMF589851 LVZ589849:LWB589851 MFV589849:MFX589851 MPR589849:MPT589851 MZN589849:MZP589851 NJJ589849:NJL589851 NTF589849:NTH589851 ODB589849:ODD589851 OMX589849:OMZ589851 OWT589849:OWV589851 PGP589849:PGR589851 PQL589849:PQN589851 QAH589849:QAJ589851 QKD589849:QKF589851 QTZ589849:QUB589851 RDV589849:RDX589851 RNR589849:RNT589851 RXN589849:RXP589851 SHJ589849:SHL589851 SRF589849:SRH589851 TBB589849:TBD589851 TKX589849:TKZ589851 TUT589849:TUV589851 UEP589849:UER589851 UOL589849:UON589851 UYH589849:UYJ589851 VID589849:VIF589851 VRZ589849:VSB589851 WBV589849:WBX589851 WLR589849:WLT589851 WVN589849:WVP589851 F655385:H655387 JB655385:JD655387 SX655385:SZ655387 ACT655385:ACV655387 AMP655385:AMR655387 AWL655385:AWN655387 BGH655385:BGJ655387 BQD655385:BQF655387 BZZ655385:CAB655387 CJV655385:CJX655387 CTR655385:CTT655387 DDN655385:DDP655387 DNJ655385:DNL655387 DXF655385:DXH655387 EHB655385:EHD655387 EQX655385:EQZ655387 FAT655385:FAV655387 FKP655385:FKR655387 FUL655385:FUN655387 GEH655385:GEJ655387 GOD655385:GOF655387 GXZ655385:GYB655387 HHV655385:HHX655387 HRR655385:HRT655387 IBN655385:IBP655387 ILJ655385:ILL655387 IVF655385:IVH655387 JFB655385:JFD655387 JOX655385:JOZ655387 JYT655385:JYV655387 KIP655385:KIR655387 KSL655385:KSN655387 LCH655385:LCJ655387 LMD655385:LMF655387 LVZ655385:LWB655387 MFV655385:MFX655387 MPR655385:MPT655387 MZN655385:MZP655387 NJJ655385:NJL655387 NTF655385:NTH655387 ODB655385:ODD655387 OMX655385:OMZ655387 OWT655385:OWV655387 PGP655385:PGR655387 PQL655385:PQN655387 QAH655385:QAJ655387 QKD655385:QKF655387 QTZ655385:QUB655387 RDV655385:RDX655387 RNR655385:RNT655387 RXN655385:RXP655387 SHJ655385:SHL655387 SRF655385:SRH655387 TBB655385:TBD655387 TKX655385:TKZ655387 TUT655385:TUV655387 UEP655385:UER655387 UOL655385:UON655387 UYH655385:UYJ655387 VID655385:VIF655387 VRZ655385:VSB655387 WBV655385:WBX655387 WLR655385:WLT655387 WVN655385:WVP655387 F720921:H720923 JB720921:JD720923 SX720921:SZ720923 ACT720921:ACV720923 AMP720921:AMR720923 AWL720921:AWN720923 BGH720921:BGJ720923 BQD720921:BQF720923 BZZ720921:CAB720923 CJV720921:CJX720923 CTR720921:CTT720923 DDN720921:DDP720923 DNJ720921:DNL720923 DXF720921:DXH720923 EHB720921:EHD720923 EQX720921:EQZ720923 FAT720921:FAV720923 FKP720921:FKR720923 FUL720921:FUN720923 GEH720921:GEJ720923 GOD720921:GOF720923 GXZ720921:GYB720923 HHV720921:HHX720923 HRR720921:HRT720923 IBN720921:IBP720923 ILJ720921:ILL720923 IVF720921:IVH720923 JFB720921:JFD720923 JOX720921:JOZ720923 JYT720921:JYV720923 KIP720921:KIR720923 KSL720921:KSN720923 LCH720921:LCJ720923 LMD720921:LMF720923 LVZ720921:LWB720923 MFV720921:MFX720923 MPR720921:MPT720923 MZN720921:MZP720923 NJJ720921:NJL720923 NTF720921:NTH720923 ODB720921:ODD720923 OMX720921:OMZ720923 OWT720921:OWV720923 PGP720921:PGR720923 PQL720921:PQN720923 QAH720921:QAJ720923 QKD720921:QKF720923 QTZ720921:QUB720923 RDV720921:RDX720923 RNR720921:RNT720923 RXN720921:RXP720923 SHJ720921:SHL720923 SRF720921:SRH720923 TBB720921:TBD720923 TKX720921:TKZ720923 TUT720921:TUV720923 UEP720921:UER720923 UOL720921:UON720923 UYH720921:UYJ720923 VID720921:VIF720923 VRZ720921:VSB720923 WBV720921:WBX720923 WLR720921:WLT720923 WVN720921:WVP720923 F786457:H786459 JB786457:JD786459 SX786457:SZ786459 ACT786457:ACV786459 AMP786457:AMR786459 AWL786457:AWN786459 BGH786457:BGJ786459 BQD786457:BQF786459 BZZ786457:CAB786459 CJV786457:CJX786459 CTR786457:CTT786459 DDN786457:DDP786459 DNJ786457:DNL786459 DXF786457:DXH786459 EHB786457:EHD786459 EQX786457:EQZ786459 FAT786457:FAV786459 FKP786457:FKR786459 FUL786457:FUN786459 GEH786457:GEJ786459 GOD786457:GOF786459 GXZ786457:GYB786459 HHV786457:HHX786459 HRR786457:HRT786459 IBN786457:IBP786459 ILJ786457:ILL786459 IVF786457:IVH786459 JFB786457:JFD786459 JOX786457:JOZ786459 JYT786457:JYV786459 KIP786457:KIR786459 KSL786457:KSN786459 LCH786457:LCJ786459 LMD786457:LMF786459 LVZ786457:LWB786459 MFV786457:MFX786459 MPR786457:MPT786459 MZN786457:MZP786459 NJJ786457:NJL786459 NTF786457:NTH786459 ODB786457:ODD786459 OMX786457:OMZ786459 OWT786457:OWV786459 PGP786457:PGR786459 PQL786457:PQN786459 QAH786457:QAJ786459 QKD786457:QKF786459 QTZ786457:QUB786459 RDV786457:RDX786459 RNR786457:RNT786459 RXN786457:RXP786459 SHJ786457:SHL786459 SRF786457:SRH786459 TBB786457:TBD786459 TKX786457:TKZ786459 TUT786457:TUV786459 UEP786457:UER786459 UOL786457:UON786459 UYH786457:UYJ786459 VID786457:VIF786459 VRZ786457:VSB786459 WBV786457:WBX786459 WLR786457:WLT786459 WVN786457:WVP786459 F851993:H851995 JB851993:JD851995 SX851993:SZ851995 ACT851993:ACV851995 AMP851993:AMR851995 AWL851993:AWN851995 BGH851993:BGJ851995 BQD851993:BQF851995 BZZ851993:CAB851995 CJV851993:CJX851995 CTR851993:CTT851995 DDN851993:DDP851995 DNJ851993:DNL851995 DXF851993:DXH851995 EHB851993:EHD851995 EQX851993:EQZ851995 FAT851993:FAV851995 FKP851993:FKR851995 FUL851993:FUN851995 GEH851993:GEJ851995 GOD851993:GOF851995 GXZ851993:GYB851995 HHV851993:HHX851995 HRR851993:HRT851995 IBN851993:IBP851995 ILJ851993:ILL851995 IVF851993:IVH851995 JFB851993:JFD851995 JOX851993:JOZ851995 JYT851993:JYV851995 KIP851993:KIR851995 KSL851993:KSN851995 LCH851993:LCJ851995 LMD851993:LMF851995 LVZ851993:LWB851995 MFV851993:MFX851995 MPR851993:MPT851995 MZN851993:MZP851995 NJJ851993:NJL851995 NTF851993:NTH851995 ODB851993:ODD851995 OMX851993:OMZ851995 OWT851993:OWV851995 PGP851993:PGR851995 PQL851993:PQN851995 QAH851993:QAJ851995 QKD851993:QKF851995 QTZ851993:QUB851995 RDV851993:RDX851995 RNR851993:RNT851995 RXN851993:RXP851995 SHJ851993:SHL851995 SRF851993:SRH851995 TBB851993:TBD851995 TKX851993:TKZ851995 TUT851993:TUV851995 UEP851993:UER851995 UOL851993:UON851995 UYH851993:UYJ851995 VID851993:VIF851995 VRZ851993:VSB851995 WBV851993:WBX851995 WLR851993:WLT851995 WVN851993:WVP851995 F917529:H917531 JB917529:JD917531 SX917529:SZ917531 ACT917529:ACV917531 AMP917529:AMR917531 AWL917529:AWN917531 BGH917529:BGJ917531 BQD917529:BQF917531 BZZ917529:CAB917531 CJV917529:CJX917531 CTR917529:CTT917531 DDN917529:DDP917531 DNJ917529:DNL917531 DXF917529:DXH917531 EHB917529:EHD917531 EQX917529:EQZ917531 FAT917529:FAV917531 FKP917529:FKR917531 FUL917529:FUN917531 GEH917529:GEJ917531 GOD917529:GOF917531 GXZ917529:GYB917531 HHV917529:HHX917531 HRR917529:HRT917531 IBN917529:IBP917531 ILJ917529:ILL917531 IVF917529:IVH917531 JFB917529:JFD917531 JOX917529:JOZ917531 JYT917529:JYV917531 KIP917529:KIR917531 KSL917529:KSN917531 LCH917529:LCJ917531 LMD917529:LMF917531 LVZ917529:LWB917531 MFV917529:MFX917531 MPR917529:MPT917531 MZN917529:MZP917531 NJJ917529:NJL917531 NTF917529:NTH917531 ODB917529:ODD917531 OMX917529:OMZ917531 OWT917529:OWV917531 PGP917529:PGR917531 PQL917529:PQN917531 QAH917529:QAJ917531 QKD917529:QKF917531 QTZ917529:QUB917531 RDV917529:RDX917531 RNR917529:RNT917531 RXN917529:RXP917531 SHJ917529:SHL917531 SRF917529:SRH917531 TBB917529:TBD917531 TKX917529:TKZ917531 TUT917529:TUV917531 UEP917529:UER917531 UOL917529:UON917531 UYH917529:UYJ917531 VID917529:VIF917531 VRZ917529:VSB917531 WBV917529:WBX917531 WLR917529:WLT917531 WVN917529:WVP917531 F983065:H983067 JB983065:JD983067 SX983065:SZ983067 ACT983065:ACV983067 AMP983065:AMR983067 AWL983065:AWN983067 BGH983065:BGJ983067 BQD983065:BQF983067 BZZ983065:CAB983067 CJV983065:CJX983067 CTR983065:CTT983067 DDN983065:DDP983067 DNJ983065:DNL983067 DXF983065:DXH983067 EHB983065:EHD983067 EQX983065:EQZ983067 FAT983065:FAV983067 FKP983065:FKR983067 FUL983065:FUN983067 GEH983065:GEJ983067 GOD983065:GOF983067 GXZ983065:GYB983067 HHV983065:HHX983067 HRR983065:HRT983067 IBN983065:IBP983067 ILJ983065:ILL983067 IVF983065:IVH983067 JFB983065:JFD983067 JOX983065:JOZ983067 JYT983065:JYV983067 KIP983065:KIR983067 KSL983065:KSN983067 LCH983065:LCJ983067 LMD983065:LMF983067 LVZ983065:LWB983067 MFV983065:MFX983067 MPR983065:MPT983067 MZN983065:MZP983067 NJJ983065:NJL983067 NTF983065:NTH983067 ODB983065:ODD983067 OMX983065:OMZ983067 OWT983065:OWV983067 PGP983065:PGR983067 PQL983065:PQN983067 QAH983065:QAJ983067 QKD983065:QKF983067 QTZ983065:QUB983067 RDV983065:RDX983067 RNR983065:RNT983067 RXN983065:RXP983067 SHJ983065:SHL983067 SRF983065:SRH983067 TBB983065:TBD983067 TKX983065:TKZ983067 TUT983065:TUV983067 UEP983065:UER983067 UOL983065:UON983067 UYH983065:UYJ983067 VID983065:VIF983067 VRZ983065:VSB983067 WBV983065:WBX983067 WLR983065:WLT983067 WVN983065:WVP983067 WVN29:WVP36 WLR29:WLT36 WBV29:WBX36 VRZ29:VSB36 VID29:VIF36 UYH29:UYJ36 UOL29:UON36 UEP29:UER36 TUT29:TUV36 TKX29:TKZ36 TBB29:TBD36 SRF29:SRH36 SHJ29:SHL36 RXN29:RXP36 RNR29:RNT36 RDV29:RDX36 QTZ29:QUB36 QKD29:QKF36 QAH29:QAJ36 PQL29:PQN36 PGP29:PGR36 OWT29:OWV36 OMX29:OMZ36 ODB29:ODD36 NTF29:NTH36 NJJ29:NJL36 MZN29:MZP36 MPR29:MPT36 MFV29:MFX36 LVZ29:LWB36 LMD29:LMF36 LCH29:LCJ36 KSL29:KSN36 KIP29:KIR36 JYT29:JYV36 JOX29:JOZ36 JFB29:JFD36 IVF29:IVH36 ILJ29:ILL36 IBN29:IBP36 HRR29:HRT36 HHV29:HHX36 GXZ29:GYB36 GOD29:GOF36 GEH29:GEJ36 FUL29:FUN36 FKP29:FKR36 FAT29:FAV36 EQX29:EQZ36 EHB29:EHD36 DXF29:DXH36 DNJ29:DNL36 DDN29:DDP36 CTR29:CTT36 CJV29:CJX36 BZZ29:CAB36 BQD29:BQF36 BGH29:BGJ36 AWL29:AWN36 AMP29:AMR36 ACT29:ACV36 SX29:SZ36 JB29:JD36 F29:H36">
      <formula1>0</formula1>
      <formula2>9999999999</formula2>
    </dataValidation>
    <dataValidation type="whole" operator="greaterThanOrEqual" allowBlank="1" showInputMessage="1" showErrorMessage="1" prompt="ogólna liczba osób w ramach obsługi medycznej pracująca na zawodach" sqref="E33:E34 JA33:JA34 SW33:SW34 ACS33:ACS34 AMO33:AMO34 AWK33:AWK34 BGG33:BGG34 BQC33:BQC34 BZY33:BZY34 CJU33:CJU34 CTQ33:CTQ34 DDM33:DDM34 DNI33:DNI34 DXE33:DXE34 EHA33:EHA34 EQW33:EQW34 FAS33:FAS34 FKO33:FKO34 FUK33:FUK34 GEG33:GEG34 GOC33:GOC34 GXY33:GXY34 HHU33:HHU34 HRQ33:HRQ34 IBM33:IBM34 ILI33:ILI34 IVE33:IVE34 JFA33:JFA34 JOW33:JOW34 JYS33:JYS34 KIO33:KIO34 KSK33:KSK34 LCG33:LCG34 LMC33:LMC34 LVY33:LVY34 MFU33:MFU34 MPQ33:MPQ34 MZM33:MZM34 NJI33:NJI34 NTE33:NTE34 ODA33:ODA34 OMW33:OMW34 OWS33:OWS34 PGO33:PGO34 PQK33:PQK34 QAG33:QAG34 QKC33:QKC34 QTY33:QTY34 RDU33:RDU34 RNQ33:RNQ34 RXM33:RXM34 SHI33:SHI34 SRE33:SRE34 TBA33:TBA34 TKW33:TKW34 TUS33:TUS34 UEO33:UEO34 UOK33:UOK34 UYG33:UYG34 VIC33:VIC34 VRY33:VRY34 WBU33:WBU34 WLQ33:WLQ34 WVM33:WVM34 E65567 JA65567 SW65567 ACS65567 AMO65567 AWK65567 BGG65567 BQC65567 BZY65567 CJU65567 CTQ65567 DDM65567 DNI65567 DXE65567 EHA65567 EQW65567 FAS65567 FKO65567 FUK65567 GEG65567 GOC65567 GXY65567 HHU65567 HRQ65567 IBM65567 ILI65567 IVE65567 JFA65567 JOW65567 JYS65567 KIO65567 KSK65567 LCG65567 LMC65567 LVY65567 MFU65567 MPQ65567 MZM65567 NJI65567 NTE65567 ODA65567 OMW65567 OWS65567 PGO65567 PQK65567 QAG65567 QKC65567 QTY65567 RDU65567 RNQ65567 RXM65567 SHI65567 SRE65567 TBA65567 TKW65567 TUS65567 UEO65567 UOK65567 UYG65567 VIC65567 VRY65567 WBU65567 WLQ65567 WVM65567 E131103 JA131103 SW131103 ACS131103 AMO131103 AWK131103 BGG131103 BQC131103 BZY131103 CJU131103 CTQ131103 DDM131103 DNI131103 DXE131103 EHA131103 EQW131103 FAS131103 FKO131103 FUK131103 GEG131103 GOC131103 GXY131103 HHU131103 HRQ131103 IBM131103 ILI131103 IVE131103 JFA131103 JOW131103 JYS131103 KIO131103 KSK131103 LCG131103 LMC131103 LVY131103 MFU131103 MPQ131103 MZM131103 NJI131103 NTE131103 ODA131103 OMW131103 OWS131103 PGO131103 PQK131103 QAG131103 QKC131103 QTY131103 RDU131103 RNQ131103 RXM131103 SHI131103 SRE131103 TBA131103 TKW131103 TUS131103 UEO131103 UOK131103 UYG131103 VIC131103 VRY131103 WBU131103 WLQ131103 WVM131103 E196639 JA196639 SW196639 ACS196639 AMO196639 AWK196639 BGG196639 BQC196639 BZY196639 CJU196639 CTQ196639 DDM196639 DNI196639 DXE196639 EHA196639 EQW196639 FAS196639 FKO196639 FUK196639 GEG196639 GOC196639 GXY196639 HHU196639 HRQ196639 IBM196639 ILI196639 IVE196639 JFA196639 JOW196639 JYS196639 KIO196639 KSK196639 LCG196639 LMC196639 LVY196639 MFU196639 MPQ196639 MZM196639 NJI196639 NTE196639 ODA196639 OMW196639 OWS196639 PGO196639 PQK196639 QAG196639 QKC196639 QTY196639 RDU196639 RNQ196639 RXM196639 SHI196639 SRE196639 TBA196639 TKW196639 TUS196639 UEO196639 UOK196639 UYG196639 VIC196639 VRY196639 WBU196639 WLQ196639 WVM196639 E262175 JA262175 SW262175 ACS262175 AMO262175 AWK262175 BGG262175 BQC262175 BZY262175 CJU262175 CTQ262175 DDM262175 DNI262175 DXE262175 EHA262175 EQW262175 FAS262175 FKO262175 FUK262175 GEG262175 GOC262175 GXY262175 HHU262175 HRQ262175 IBM262175 ILI262175 IVE262175 JFA262175 JOW262175 JYS262175 KIO262175 KSK262175 LCG262175 LMC262175 LVY262175 MFU262175 MPQ262175 MZM262175 NJI262175 NTE262175 ODA262175 OMW262175 OWS262175 PGO262175 PQK262175 QAG262175 QKC262175 QTY262175 RDU262175 RNQ262175 RXM262175 SHI262175 SRE262175 TBA262175 TKW262175 TUS262175 UEO262175 UOK262175 UYG262175 VIC262175 VRY262175 WBU262175 WLQ262175 WVM262175 E327711 JA327711 SW327711 ACS327711 AMO327711 AWK327711 BGG327711 BQC327711 BZY327711 CJU327711 CTQ327711 DDM327711 DNI327711 DXE327711 EHA327711 EQW327711 FAS327711 FKO327711 FUK327711 GEG327711 GOC327711 GXY327711 HHU327711 HRQ327711 IBM327711 ILI327711 IVE327711 JFA327711 JOW327711 JYS327711 KIO327711 KSK327711 LCG327711 LMC327711 LVY327711 MFU327711 MPQ327711 MZM327711 NJI327711 NTE327711 ODA327711 OMW327711 OWS327711 PGO327711 PQK327711 QAG327711 QKC327711 QTY327711 RDU327711 RNQ327711 RXM327711 SHI327711 SRE327711 TBA327711 TKW327711 TUS327711 UEO327711 UOK327711 UYG327711 VIC327711 VRY327711 WBU327711 WLQ327711 WVM327711 E393247 JA393247 SW393247 ACS393247 AMO393247 AWK393247 BGG393247 BQC393247 BZY393247 CJU393247 CTQ393247 DDM393247 DNI393247 DXE393247 EHA393247 EQW393247 FAS393247 FKO393247 FUK393247 GEG393247 GOC393247 GXY393247 HHU393247 HRQ393247 IBM393247 ILI393247 IVE393247 JFA393247 JOW393247 JYS393247 KIO393247 KSK393247 LCG393247 LMC393247 LVY393247 MFU393247 MPQ393247 MZM393247 NJI393247 NTE393247 ODA393247 OMW393247 OWS393247 PGO393247 PQK393247 QAG393247 QKC393247 QTY393247 RDU393247 RNQ393247 RXM393247 SHI393247 SRE393247 TBA393247 TKW393247 TUS393247 UEO393247 UOK393247 UYG393247 VIC393247 VRY393247 WBU393247 WLQ393247 WVM393247 E458783 JA458783 SW458783 ACS458783 AMO458783 AWK458783 BGG458783 BQC458783 BZY458783 CJU458783 CTQ458783 DDM458783 DNI458783 DXE458783 EHA458783 EQW458783 FAS458783 FKO458783 FUK458783 GEG458783 GOC458783 GXY458783 HHU458783 HRQ458783 IBM458783 ILI458783 IVE458783 JFA458783 JOW458783 JYS458783 KIO458783 KSK458783 LCG458783 LMC458783 LVY458783 MFU458783 MPQ458783 MZM458783 NJI458783 NTE458783 ODA458783 OMW458783 OWS458783 PGO458783 PQK458783 QAG458783 QKC458783 QTY458783 RDU458783 RNQ458783 RXM458783 SHI458783 SRE458783 TBA458783 TKW458783 TUS458783 UEO458783 UOK458783 UYG458783 VIC458783 VRY458783 WBU458783 WLQ458783 WVM458783 E524319 JA524319 SW524319 ACS524319 AMO524319 AWK524319 BGG524319 BQC524319 BZY524319 CJU524319 CTQ524319 DDM524319 DNI524319 DXE524319 EHA524319 EQW524319 FAS524319 FKO524319 FUK524319 GEG524319 GOC524319 GXY524319 HHU524319 HRQ524319 IBM524319 ILI524319 IVE524319 JFA524319 JOW524319 JYS524319 KIO524319 KSK524319 LCG524319 LMC524319 LVY524319 MFU524319 MPQ524319 MZM524319 NJI524319 NTE524319 ODA524319 OMW524319 OWS524319 PGO524319 PQK524319 QAG524319 QKC524319 QTY524319 RDU524319 RNQ524319 RXM524319 SHI524319 SRE524319 TBA524319 TKW524319 TUS524319 UEO524319 UOK524319 UYG524319 VIC524319 VRY524319 WBU524319 WLQ524319 WVM524319 E589855 JA589855 SW589855 ACS589855 AMO589855 AWK589855 BGG589855 BQC589855 BZY589855 CJU589855 CTQ589855 DDM589855 DNI589855 DXE589855 EHA589855 EQW589855 FAS589855 FKO589855 FUK589855 GEG589855 GOC589855 GXY589855 HHU589855 HRQ589855 IBM589855 ILI589855 IVE589855 JFA589855 JOW589855 JYS589855 KIO589855 KSK589855 LCG589855 LMC589855 LVY589855 MFU589855 MPQ589855 MZM589855 NJI589855 NTE589855 ODA589855 OMW589855 OWS589855 PGO589855 PQK589855 QAG589855 QKC589855 QTY589855 RDU589855 RNQ589855 RXM589855 SHI589855 SRE589855 TBA589855 TKW589855 TUS589855 UEO589855 UOK589855 UYG589855 VIC589855 VRY589855 WBU589855 WLQ589855 WVM589855 E655391 JA655391 SW655391 ACS655391 AMO655391 AWK655391 BGG655391 BQC655391 BZY655391 CJU655391 CTQ655391 DDM655391 DNI655391 DXE655391 EHA655391 EQW655391 FAS655391 FKO655391 FUK655391 GEG655391 GOC655391 GXY655391 HHU655391 HRQ655391 IBM655391 ILI655391 IVE655391 JFA655391 JOW655391 JYS655391 KIO655391 KSK655391 LCG655391 LMC655391 LVY655391 MFU655391 MPQ655391 MZM655391 NJI655391 NTE655391 ODA655391 OMW655391 OWS655391 PGO655391 PQK655391 QAG655391 QKC655391 QTY655391 RDU655391 RNQ655391 RXM655391 SHI655391 SRE655391 TBA655391 TKW655391 TUS655391 UEO655391 UOK655391 UYG655391 VIC655391 VRY655391 WBU655391 WLQ655391 WVM655391 E720927 JA720927 SW720927 ACS720927 AMO720927 AWK720927 BGG720927 BQC720927 BZY720927 CJU720927 CTQ720927 DDM720927 DNI720927 DXE720927 EHA720927 EQW720927 FAS720927 FKO720927 FUK720927 GEG720927 GOC720927 GXY720927 HHU720927 HRQ720927 IBM720927 ILI720927 IVE720927 JFA720927 JOW720927 JYS720927 KIO720927 KSK720927 LCG720927 LMC720927 LVY720927 MFU720927 MPQ720927 MZM720927 NJI720927 NTE720927 ODA720927 OMW720927 OWS720927 PGO720927 PQK720927 QAG720927 QKC720927 QTY720927 RDU720927 RNQ720927 RXM720927 SHI720927 SRE720927 TBA720927 TKW720927 TUS720927 UEO720927 UOK720927 UYG720927 VIC720927 VRY720927 WBU720927 WLQ720927 WVM720927 E786463 JA786463 SW786463 ACS786463 AMO786463 AWK786463 BGG786463 BQC786463 BZY786463 CJU786463 CTQ786463 DDM786463 DNI786463 DXE786463 EHA786463 EQW786463 FAS786463 FKO786463 FUK786463 GEG786463 GOC786463 GXY786463 HHU786463 HRQ786463 IBM786463 ILI786463 IVE786463 JFA786463 JOW786463 JYS786463 KIO786463 KSK786463 LCG786463 LMC786463 LVY786463 MFU786463 MPQ786463 MZM786463 NJI786463 NTE786463 ODA786463 OMW786463 OWS786463 PGO786463 PQK786463 QAG786463 QKC786463 QTY786463 RDU786463 RNQ786463 RXM786463 SHI786463 SRE786463 TBA786463 TKW786463 TUS786463 UEO786463 UOK786463 UYG786463 VIC786463 VRY786463 WBU786463 WLQ786463 WVM786463 E851999 JA851999 SW851999 ACS851999 AMO851999 AWK851999 BGG851999 BQC851999 BZY851999 CJU851999 CTQ851999 DDM851999 DNI851999 DXE851999 EHA851999 EQW851999 FAS851999 FKO851999 FUK851999 GEG851999 GOC851999 GXY851999 HHU851999 HRQ851999 IBM851999 ILI851999 IVE851999 JFA851999 JOW851999 JYS851999 KIO851999 KSK851999 LCG851999 LMC851999 LVY851999 MFU851999 MPQ851999 MZM851999 NJI851999 NTE851999 ODA851999 OMW851999 OWS851999 PGO851999 PQK851999 QAG851999 QKC851999 QTY851999 RDU851999 RNQ851999 RXM851999 SHI851999 SRE851999 TBA851999 TKW851999 TUS851999 UEO851999 UOK851999 UYG851999 VIC851999 VRY851999 WBU851999 WLQ851999 WVM851999 E917535 JA917535 SW917535 ACS917535 AMO917535 AWK917535 BGG917535 BQC917535 BZY917535 CJU917535 CTQ917535 DDM917535 DNI917535 DXE917535 EHA917535 EQW917535 FAS917535 FKO917535 FUK917535 GEG917535 GOC917535 GXY917535 HHU917535 HRQ917535 IBM917535 ILI917535 IVE917535 JFA917535 JOW917535 JYS917535 KIO917535 KSK917535 LCG917535 LMC917535 LVY917535 MFU917535 MPQ917535 MZM917535 NJI917535 NTE917535 ODA917535 OMW917535 OWS917535 PGO917535 PQK917535 QAG917535 QKC917535 QTY917535 RDU917535 RNQ917535 RXM917535 SHI917535 SRE917535 TBA917535 TKW917535 TUS917535 UEO917535 UOK917535 UYG917535 VIC917535 VRY917535 WBU917535 WLQ917535 WVM917535 E983071 JA983071 SW983071 ACS983071 AMO983071 AWK983071 BGG983071 BQC983071 BZY983071 CJU983071 CTQ983071 DDM983071 DNI983071 DXE983071 EHA983071 EQW983071 FAS983071 FKO983071 FUK983071 GEG983071 GOC983071 GXY983071 HHU983071 HRQ983071 IBM983071 ILI983071 IVE983071 JFA983071 JOW983071 JYS983071 KIO983071 KSK983071 LCG983071 LMC983071 LVY983071 MFU983071 MPQ983071 MZM983071 NJI983071 NTE983071 ODA983071 OMW983071 OWS983071 PGO983071 PQK983071 QAG983071 QKC983071 QTY983071 RDU983071 RNQ983071 RXM983071 SHI983071 SRE983071 TBA983071 TKW983071 TUS983071 UEO983071 UOK983071 UYG983071 VIC983071 VRY983071 WBU983071 WLQ983071 WVM983071">
      <formula1>0</formula1>
    </dataValidation>
    <dataValidation allowBlank="1" showInputMessage="1" showErrorMessage="1" prompt="liczba zawodników i trenerów wpisana w preliminarzu" sqref="G13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G65549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G131085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G196621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G262157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G327693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G393229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G458765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G524301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G589837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G655373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G720909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G786445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G851981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G917517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G983053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dataValidation allowBlank="1" showInputMessage="1" showErrorMessage="1" prompt="liczba zawodników i trenerów korzystających z dotacji - zwykle równa liczbie zawodników i trenerów ogółem" sqref="H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WVP13 H65549 JD65549 SZ65549 ACV65549 AMR65549 AWN65549 BGJ65549 BQF65549 CAB65549 CJX65549 CTT65549 DDP65549 DNL65549 DXH65549 EHD65549 EQZ65549 FAV65549 FKR65549 FUN65549 GEJ65549 GOF65549 GYB65549 HHX65549 HRT65549 IBP65549 ILL65549 IVH65549 JFD65549 JOZ65549 JYV65549 KIR65549 KSN65549 LCJ65549 LMF65549 LWB65549 MFX65549 MPT65549 MZP65549 NJL65549 NTH65549 ODD65549 OMZ65549 OWV65549 PGR65549 PQN65549 QAJ65549 QKF65549 QUB65549 RDX65549 RNT65549 RXP65549 SHL65549 SRH65549 TBD65549 TKZ65549 TUV65549 UER65549 UON65549 UYJ65549 VIF65549 VSB65549 WBX65549 WLT65549 WVP65549 H131085 JD131085 SZ131085 ACV131085 AMR131085 AWN131085 BGJ131085 BQF131085 CAB131085 CJX131085 CTT131085 DDP131085 DNL131085 DXH131085 EHD131085 EQZ131085 FAV131085 FKR131085 FUN131085 GEJ131085 GOF131085 GYB131085 HHX131085 HRT131085 IBP131085 ILL131085 IVH131085 JFD131085 JOZ131085 JYV131085 KIR131085 KSN131085 LCJ131085 LMF131085 LWB131085 MFX131085 MPT131085 MZP131085 NJL131085 NTH131085 ODD131085 OMZ131085 OWV131085 PGR131085 PQN131085 QAJ131085 QKF131085 QUB131085 RDX131085 RNT131085 RXP131085 SHL131085 SRH131085 TBD131085 TKZ131085 TUV131085 UER131085 UON131085 UYJ131085 VIF131085 VSB131085 WBX131085 WLT131085 WVP131085 H196621 JD196621 SZ196621 ACV196621 AMR196621 AWN196621 BGJ196621 BQF196621 CAB196621 CJX196621 CTT196621 DDP196621 DNL196621 DXH196621 EHD196621 EQZ196621 FAV196621 FKR196621 FUN196621 GEJ196621 GOF196621 GYB196621 HHX196621 HRT196621 IBP196621 ILL196621 IVH196621 JFD196621 JOZ196621 JYV196621 KIR196621 KSN196621 LCJ196621 LMF196621 LWB196621 MFX196621 MPT196621 MZP196621 NJL196621 NTH196621 ODD196621 OMZ196621 OWV196621 PGR196621 PQN196621 QAJ196621 QKF196621 QUB196621 RDX196621 RNT196621 RXP196621 SHL196621 SRH196621 TBD196621 TKZ196621 TUV196621 UER196621 UON196621 UYJ196621 VIF196621 VSB196621 WBX196621 WLT196621 WVP196621 H262157 JD262157 SZ262157 ACV262157 AMR262157 AWN262157 BGJ262157 BQF262157 CAB262157 CJX262157 CTT262157 DDP262157 DNL262157 DXH262157 EHD262157 EQZ262157 FAV262157 FKR262157 FUN262157 GEJ262157 GOF262157 GYB262157 HHX262157 HRT262157 IBP262157 ILL262157 IVH262157 JFD262157 JOZ262157 JYV262157 KIR262157 KSN262157 LCJ262157 LMF262157 LWB262157 MFX262157 MPT262157 MZP262157 NJL262157 NTH262157 ODD262157 OMZ262157 OWV262157 PGR262157 PQN262157 QAJ262157 QKF262157 QUB262157 RDX262157 RNT262157 RXP262157 SHL262157 SRH262157 TBD262157 TKZ262157 TUV262157 UER262157 UON262157 UYJ262157 VIF262157 VSB262157 WBX262157 WLT262157 WVP262157 H327693 JD327693 SZ327693 ACV327693 AMR327693 AWN327693 BGJ327693 BQF327693 CAB327693 CJX327693 CTT327693 DDP327693 DNL327693 DXH327693 EHD327693 EQZ327693 FAV327693 FKR327693 FUN327693 GEJ327693 GOF327693 GYB327693 HHX327693 HRT327693 IBP327693 ILL327693 IVH327693 JFD327693 JOZ327693 JYV327693 KIR327693 KSN327693 LCJ327693 LMF327693 LWB327693 MFX327693 MPT327693 MZP327693 NJL327693 NTH327693 ODD327693 OMZ327693 OWV327693 PGR327693 PQN327693 QAJ327693 QKF327693 QUB327693 RDX327693 RNT327693 RXP327693 SHL327693 SRH327693 TBD327693 TKZ327693 TUV327693 UER327693 UON327693 UYJ327693 VIF327693 VSB327693 WBX327693 WLT327693 WVP327693 H393229 JD393229 SZ393229 ACV393229 AMR393229 AWN393229 BGJ393229 BQF393229 CAB393229 CJX393229 CTT393229 DDP393229 DNL393229 DXH393229 EHD393229 EQZ393229 FAV393229 FKR393229 FUN393229 GEJ393229 GOF393229 GYB393229 HHX393229 HRT393229 IBP393229 ILL393229 IVH393229 JFD393229 JOZ393229 JYV393229 KIR393229 KSN393229 LCJ393229 LMF393229 LWB393229 MFX393229 MPT393229 MZP393229 NJL393229 NTH393229 ODD393229 OMZ393229 OWV393229 PGR393229 PQN393229 QAJ393229 QKF393229 QUB393229 RDX393229 RNT393229 RXP393229 SHL393229 SRH393229 TBD393229 TKZ393229 TUV393229 UER393229 UON393229 UYJ393229 VIF393229 VSB393229 WBX393229 WLT393229 WVP393229 H458765 JD458765 SZ458765 ACV458765 AMR458765 AWN458765 BGJ458765 BQF458765 CAB458765 CJX458765 CTT458765 DDP458765 DNL458765 DXH458765 EHD458765 EQZ458765 FAV458765 FKR458765 FUN458765 GEJ458765 GOF458765 GYB458765 HHX458765 HRT458765 IBP458765 ILL458765 IVH458765 JFD458765 JOZ458765 JYV458765 KIR458765 KSN458765 LCJ458765 LMF458765 LWB458765 MFX458765 MPT458765 MZP458765 NJL458765 NTH458765 ODD458765 OMZ458765 OWV458765 PGR458765 PQN458765 QAJ458765 QKF458765 QUB458765 RDX458765 RNT458765 RXP458765 SHL458765 SRH458765 TBD458765 TKZ458765 TUV458765 UER458765 UON458765 UYJ458765 VIF458765 VSB458765 WBX458765 WLT458765 WVP458765 H524301 JD524301 SZ524301 ACV524301 AMR524301 AWN524301 BGJ524301 BQF524301 CAB524301 CJX524301 CTT524301 DDP524301 DNL524301 DXH524301 EHD524301 EQZ524301 FAV524301 FKR524301 FUN524301 GEJ524301 GOF524301 GYB524301 HHX524301 HRT524301 IBP524301 ILL524301 IVH524301 JFD524301 JOZ524301 JYV524301 KIR524301 KSN524301 LCJ524301 LMF524301 LWB524301 MFX524301 MPT524301 MZP524301 NJL524301 NTH524301 ODD524301 OMZ524301 OWV524301 PGR524301 PQN524301 QAJ524301 QKF524301 QUB524301 RDX524301 RNT524301 RXP524301 SHL524301 SRH524301 TBD524301 TKZ524301 TUV524301 UER524301 UON524301 UYJ524301 VIF524301 VSB524301 WBX524301 WLT524301 WVP524301 H589837 JD589837 SZ589837 ACV589837 AMR589837 AWN589837 BGJ589837 BQF589837 CAB589837 CJX589837 CTT589837 DDP589837 DNL589837 DXH589837 EHD589837 EQZ589837 FAV589837 FKR589837 FUN589837 GEJ589837 GOF589837 GYB589837 HHX589837 HRT589837 IBP589837 ILL589837 IVH589837 JFD589837 JOZ589837 JYV589837 KIR589837 KSN589837 LCJ589837 LMF589837 LWB589837 MFX589837 MPT589837 MZP589837 NJL589837 NTH589837 ODD589837 OMZ589837 OWV589837 PGR589837 PQN589837 QAJ589837 QKF589837 QUB589837 RDX589837 RNT589837 RXP589837 SHL589837 SRH589837 TBD589837 TKZ589837 TUV589837 UER589837 UON589837 UYJ589837 VIF589837 VSB589837 WBX589837 WLT589837 WVP589837 H655373 JD655373 SZ655373 ACV655373 AMR655373 AWN655373 BGJ655373 BQF655373 CAB655373 CJX655373 CTT655373 DDP655373 DNL655373 DXH655373 EHD655373 EQZ655373 FAV655373 FKR655373 FUN655373 GEJ655373 GOF655373 GYB655373 HHX655373 HRT655373 IBP655373 ILL655373 IVH655373 JFD655373 JOZ655373 JYV655373 KIR655373 KSN655373 LCJ655373 LMF655373 LWB655373 MFX655373 MPT655373 MZP655373 NJL655373 NTH655373 ODD655373 OMZ655373 OWV655373 PGR655373 PQN655373 QAJ655373 QKF655373 QUB655373 RDX655373 RNT655373 RXP655373 SHL655373 SRH655373 TBD655373 TKZ655373 TUV655373 UER655373 UON655373 UYJ655373 VIF655373 VSB655373 WBX655373 WLT655373 WVP655373 H720909 JD720909 SZ720909 ACV720909 AMR720909 AWN720909 BGJ720909 BQF720909 CAB720909 CJX720909 CTT720909 DDP720909 DNL720909 DXH720909 EHD720909 EQZ720909 FAV720909 FKR720909 FUN720909 GEJ720909 GOF720909 GYB720909 HHX720909 HRT720909 IBP720909 ILL720909 IVH720909 JFD720909 JOZ720909 JYV720909 KIR720909 KSN720909 LCJ720909 LMF720909 LWB720909 MFX720909 MPT720909 MZP720909 NJL720909 NTH720909 ODD720909 OMZ720909 OWV720909 PGR720909 PQN720909 QAJ720909 QKF720909 QUB720909 RDX720909 RNT720909 RXP720909 SHL720909 SRH720909 TBD720909 TKZ720909 TUV720909 UER720909 UON720909 UYJ720909 VIF720909 VSB720909 WBX720909 WLT720909 WVP720909 H786445 JD786445 SZ786445 ACV786445 AMR786445 AWN786445 BGJ786445 BQF786445 CAB786445 CJX786445 CTT786445 DDP786445 DNL786445 DXH786445 EHD786445 EQZ786445 FAV786445 FKR786445 FUN786445 GEJ786445 GOF786445 GYB786445 HHX786445 HRT786445 IBP786445 ILL786445 IVH786445 JFD786445 JOZ786445 JYV786445 KIR786445 KSN786445 LCJ786445 LMF786445 LWB786445 MFX786445 MPT786445 MZP786445 NJL786445 NTH786445 ODD786445 OMZ786445 OWV786445 PGR786445 PQN786445 QAJ786445 QKF786445 QUB786445 RDX786445 RNT786445 RXP786445 SHL786445 SRH786445 TBD786445 TKZ786445 TUV786445 UER786445 UON786445 UYJ786445 VIF786445 VSB786445 WBX786445 WLT786445 WVP786445 H851981 JD851981 SZ851981 ACV851981 AMR851981 AWN851981 BGJ851981 BQF851981 CAB851981 CJX851981 CTT851981 DDP851981 DNL851981 DXH851981 EHD851981 EQZ851981 FAV851981 FKR851981 FUN851981 GEJ851981 GOF851981 GYB851981 HHX851981 HRT851981 IBP851981 ILL851981 IVH851981 JFD851981 JOZ851981 JYV851981 KIR851981 KSN851981 LCJ851981 LMF851981 LWB851981 MFX851981 MPT851981 MZP851981 NJL851981 NTH851981 ODD851981 OMZ851981 OWV851981 PGR851981 PQN851981 QAJ851981 QKF851981 QUB851981 RDX851981 RNT851981 RXP851981 SHL851981 SRH851981 TBD851981 TKZ851981 TUV851981 UER851981 UON851981 UYJ851981 VIF851981 VSB851981 WBX851981 WLT851981 WVP851981 H917517 JD917517 SZ917517 ACV917517 AMR917517 AWN917517 BGJ917517 BQF917517 CAB917517 CJX917517 CTT917517 DDP917517 DNL917517 DXH917517 EHD917517 EQZ917517 FAV917517 FKR917517 FUN917517 GEJ917517 GOF917517 GYB917517 HHX917517 HRT917517 IBP917517 ILL917517 IVH917517 JFD917517 JOZ917517 JYV917517 KIR917517 KSN917517 LCJ917517 LMF917517 LWB917517 MFX917517 MPT917517 MZP917517 NJL917517 NTH917517 ODD917517 OMZ917517 OWV917517 PGR917517 PQN917517 QAJ917517 QKF917517 QUB917517 RDX917517 RNT917517 RXP917517 SHL917517 SRH917517 TBD917517 TKZ917517 TUV917517 UER917517 UON917517 UYJ917517 VIF917517 VSB917517 WBX917517 WLT917517 WVP917517 H983053 JD983053 SZ983053 ACV983053 AMR983053 AWN983053 BGJ983053 BQF983053 CAB983053 CJX983053 CTT983053 DDP983053 DNL983053 DXH983053 EHD983053 EQZ983053 FAV983053 FKR983053 FUN983053 GEJ983053 GOF983053 GYB983053 HHX983053 HRT983053 IBP983053 ILL983053 IVH983053 JFD983053 JOZ983053 JYV983053 KIR983053 KSN983053 LCJ983053 LMF983053 LWB983053 MFX983053 MPT983053 MZP983053 NJL983053 NTH983053 ODD983053 OMZ983053 OWV983053 PGR983053 PQN983053 QAJ983053 QKF983053 QUB983053 RDX983053 RNT983053 RXP983053 SHL983053 SRH983053 TBD983053 TKZ983053 TUV983053 UER983053 UON983053 UYJ983053 VIF983053 VSB983053 WBX983053 WLT983053 WVP983053"/>
    <dataValidation allowBlank="1" showInputMessage="1" showErrorMessage="1" prompt="liczba osób obsługujących zadanie wpisana do preliminarza" sqref="G14 JC14 SY14 ACU14 AMQ14 AWM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G65550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G131086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G196622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G262158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G327694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G393230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G458766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G524302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G589838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G655374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G720910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G786446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G851982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G917518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G983054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dataValidation allowBlank="1" showInputMessage="1" showErrorMessage="1" prompt="liczba osób z obsługi sfinansowana z dotacji" sqref="H14 JD14 SZ14 ACV14 AMR14 AWN14 BGJ14 BQF14 CAB14 CJX14 CTT14 DDP14 DNL14 DXH14 EHD14 EQZ14 FAV14 FKR14 FUN14 GEJ14 GOF14 GYB14 HHX14 HRT14 IBP14 ILL14 IVH14 JFD14 JOZ14 JYV14 KIR14 KSN14 LCJ14 LMF14 LWB14 MFX14 MPT14 MZP14 NJL14 NTH14 ODD14 OMZ14 OWV14 PGR14 PQN14 QAJ14 QKF14 QUB14 RDX14 RNT14 RXP14 SHL14 SRH14 TBD14 TKZ14 TUV14 UER14 UON14 UYJ14 VIF14 VSB14 WBX14 WLT14 WVP14 H65550 JD65550 SZ65550 ACV65550 AMR65550 AWN65550 BGJ65550 BQF65550 CAB65550 CJX65550 CTT65550 DDP65550 DNL65550 DXH65550 EHD65550 EQZ65550 FAV65550 FKR65550 FUN65550 GEJ65550 GOF65550 GYB65550 HHX65550 HRT65550 IBP65550 ILL65550 IVH65550 JFD65550 JOZ65550 JYV65550 KIR65550 KSN65550 LCJ65550 LMF65550 LWB65550 MFX65550 MPT65550 MZP65550 NJL65550 NTH65550 ODD65550 OMZ65550 OWV65550 PGR65550 PQN65550 QAJ65550 QKF65550 QUB65550 RDX65550 RNT65550 RXP65550 SHL65550 SRH65550 TBD65550 TKZ65550 TUV65550 UER65550 UON65550 UYJ65550 VIF65550 VSB65550 WBX65550 WLT65550 WVP65550 H131086 JD131086 SZ131086 ACV131086 AMR131086 AWN131086 BGJ131086 BQF131086 CAB131086 CJX131086 CTT131086 DDP131086 DNL131086 DXH131086 EHD131086 EQZ131086 FAV131086 FKR131086 FUN131086 GEJ131086 GOF131086 GYB131086 HHX131086 HRT131086 IBP131086 ILL131086 IVH131086 JFD131086 JOZ131086 JYV131086 KIR131086 KSN131086 LCJ131086 LMF131086 LWB131086 MFX131086 MPT131086 MZP131086 NJL131086 NTH131086 ODD131086 OMZ131086 OWV131086 PGR131086 PQN131086 QAJ131086 QKF131086 QUB131086 RDX131086 RNT131086 RXP131086 SHL131086 SRH131086 TBD131086 TKZ131086 TUV131086 UER131086 UON131086 UYJ131086 VIF131086 VSB131086 WBX131086 WLT131086 WVP131086 H196622 JD196622 SZ196622 ACV196622 AMR196622 AWN196622 BGJ196622 BQF196622 CAB196622 CJX196622 CTT196622 DDP196622 DNL196622 DXH196622 EHD196622 EQZ196622 FAV196622 FKR196622 FUN196622 GEJ196622 GOF196622 GYB196622 HHX196622 HRT196622 IBP196622 ILL196622 IVH196622 JFD196622 JOZ196622 JYV196622 KIR196622 KSN196622 LCJ196622 LMF196622 LWB196622 MFX196622 MPT196622 MZP196622 NJL196622 NTH196622 ODD196622 OMZ196622 OWV196622 PGR196622 PQN196622 QAJ196622 QKF196622 QUB196622 RDX196622 RNT196622 RXP196622 SHL196622 SRH196622 TBD196622 TKZ196622 TUV196622 UER196622 UON196622 UYJ196622 VIF196622 VSB196622 WBX196622 WLT196622 WVP196622 H262158 JD262158 SZ262158 ACV262158 AMR262158 AWN262158 BGJ262158 BQF262158 CAB262158 CJX262158 CTT262158 DDP262158 DNL262158 DXH262158 EHD262158 EQZ262158 FAV262158 FKR262158 FUN262158 GEJ262158 GOF262158 GYB262158 HHX262158 HRT262158 IBP262158 ILL262158 IVH262158 JFD262158 JOZ262158 JYV262158 KIR262158 KSN262158 LCJ262158 LMF262158 LWB262158 MFX262158 MPT262158 MZP262158 NJL262158 NTH262158 ODD262158 OMZ262158 OWV262158 PGR262158 PQN262158 QAJ262158 QKF262158 QUB262158 RDX262158 RNT262158 RXP262158 SHL262158 SRH262158 TBD262158 TKZ262158 TUV262158 UER262158 UON262158 UYJ262158 VIF262158 VSB262158 WBX262158 WLT262158 WVP262158 H327694 JD327694 SZ327694 ACV327694 AMR327694 AWN327694 BGJ327694 BQF327694 CAB327694 CJX327694 CTT327694 DDP327694 DNL327694 DXH327694 EHD327694 EQZ327694 FAV327694 FKR327694 FUN327694 GEJ327694 GOF327694 GYB327694 HHX327694 HRT327694 IBP327694 ILL327694 IVH327694 JFD327694 JOZ327694 JYV327694 KIR327694 KSN327694 LCJ327694 LMF327694 LWB327694 MFX327694 MPT327694 MZP327694 NJL327694 NTH327694 ODD327694 OMZ327694 OWV327694 PGR327694 PQN327694 QAJ327694 QKF327694 QUB327694 RDX327694 RNT327694 RXP327694 SHL327694 SRH327694 TBD327694 TKZ327694 TUV327694 UER327694 UON327694 UYJ327694 VIF327694 VSB327694 WBX327694 WLT327694 WVP327694 H393230 JD393230 SZ393230 ACV393230 AMR393230 AWN393230 BGJ393230 BQF393230 CAB393230 CJX393230 CTT393230 DDP393230 DNL393230 DXH393230 EHD393230 EQZ393230 FAV393230 FKR393230 FUN393230 GEJ393230 GOF393230 GYB393230 HHX393230 HRT393230 IBP393230 ILL393230 IVH393230 JFD393230 JOZ393230 JYV393230 KIR393230 KSN393230 LCJ393230 LMF393230 LWB393230 MFX393230 MPT393230 MZP393230 NJL393230 NTH393230 ODD393230 OMZ393230 OWV393230 PGR393230 PQN393230 QAJ393230 QKF393230 QUB393230 RDX393230 RNT393230 RXP393230 SHL393230 SRH393230 TBD393230 TKZ393230 TUV393230 UER393230 UON393230 UYJ393230 VIF393230 VSB393230 WBX393230 WLT393230 WVP393230 H458766 JD458766 SZ458766 ACV458766 AMR458766 AWN458766 BGJ458766 BQF458766 CAB458766 CJX458766 CTT458766 DDP458766 DNL458766 DXH458766 EHD458766 EQZ458766 FAV458766 FKR458766 FUN458766 GEJ458766 GOF458766 GYB458766 HHX458766 HRT458766 IBP458766 ILL458766 IVH458766 JFD458766 JOZ458766 JYV458766 KIR458766 KSN458766 LCJ458766 LMF458766 LWB458766 MFX458766 MPT458766 MZP458766 NJL458766 NTH458766 ODD458766 OMZ458766 OWV458766 PGR458766 PQN458766 QAJ458766 QKF458766 QUB458766 RDX458766 RNT458766 RXP458766 SHL458766 SRH458766 TBD458766 TKZ458766 TUV458766 UER458766 UON458766 UYJ458766 VIF458766 VSB458766 WBX458766 WLT458766 WVP458766 H524302 JD524302 SZ524302 ACV524302 AMR524302 AWN524302 BGJ524302 BQF524302 CAB524302 CJX524302 CTT524302 DDP524302 DNL524302 DXH524302 EHD524302 EQZ524302 FAV524302 FKR524302 FUN524302 GEJ524302 GOF524302 GYB524302 HHX524302 HRT524302 IBP524302 ILL524302 IVH524302 JFD524302 JOZ524302 JYV524302 KIR524302 KSN524302 LCJ524302 LMF524302 LWB524302 MFX524302 MPT524302 MZP524302 NJL524302 NTH524302 ODD524302 OMZ524302 OWV524302 PGR524302 PQN524302 QAJ524302 QKF524302 QUB524302 RDX524302 RNT524302 RXP524302 SHL524302 SRH524302 TBD524302 TKZ524302 TUV524302 UER524302 UON524302 UYJ524302 VIF524302 VSB524302 WBX524302 WLT524302 WVP524302 H589838 JD589838 SZ589838 ACV589838 AMR589838 AWN589838 BGJ589838 BQF589838 CAB589838 CJX589838 CTT589838 DDP589838 DNL589838 DXH589838 EHD589838 EQZ589838 FAV589838 FKR589838 FUN589838 GEJ589838 GOF589838 GYB589838 HHX589838 HRT589838 IBP589838 ILL589838 IVH589838 JFD589838 JOZ589838 JYV589838 KIR589838 KSN589838 LCJ589838 LMF589838 LWB589838 MFX589838 MPT589838 MZP589838 NJL589838 NTH589838 ODD589838 OMZ589838 OWV589838 PGR589838 PQN589838 QAJ589838 QKF589838 QUB589838 RDX589838 RNT589838 RXP589838 SHL589838 SRH589838 TBD589838 TKZ589838 TUV589838 UER589838 UON589838 UYJ589838 VIF589838 VSB589838 WBX589838 WLT589838 WVP589838 H655374 JD655374 SZ655374 ACV655374 AMR655374 AWN655374 BGJ655374 BQF655374 CAB655374 CJX655374 CTT655374 DDP655374 DNL655374 DXH655374 EHD655374 EQZ655374 FAV655374 FKR655374 FUN655374 GEJ655374 GOF655374 GYB655374 HHX655374 HRT655374 IBP655374 ILL655374 IVH655374 JFD655374 JOZ655374 JYV655374 KIR655374 KSN655374 LCJ655374 LMF655374 LWB655374 MFX655374 MPT655374 MZP655374 NJL655374 NTH655374 ODD655374 OMZ655374 OWV655374 PGR655374 PQN655374 QAJ655374 QKF655374 QUB655374 RDX655374 RNT655374 RXP655374 SHL655374 SRH655374 TBD655374 TKZ655374 TUV655374 UER655374 UON655374 UYJ655374 VIF655374 VSB655374 WBX655374 WLT655374 WVP655374 H720910 JD720910 SZ720910 ACV720910 AMR720910 AWN720910 BGJ720910 BQF720910 CAB720910 CJX720910 CTT720910 DDP720910 DNL720910 DXH720910 EHD720910 EQZ720910 FAV720910 FKR720910 FUN720910 GEJ720910 GOF720910 GYB720910 HHX720910 HRT720910 IBP720910 ILL720910 IVH720910 JFD720910 JOZ720910 JYV720910 KIR720910 KSN720910 LCJ720910 LMF720910 LWB720910 MFX720910 MPT720910 MZP720910 NJL720910 NTH720910 ODD720910 OMZ720910 OWV720910 PGR720910 PQN720910 QAJ720910 QKF720910 QUB720910 RDX720910 RNT720910 RXP720910 SHL720910 SRH720910 TBD720910 TKZ720910 TUV720910 UER720910 UON720910 UYJ720910 VIF720910 VSB720910 WBX720910 WLT720910 WVP720910 H786446 JD786446 SZ786446 ACV786446 AMR786446 AWN786446 BGJ786446 BQF786446 CAB786446 CJX786446 CTT786446 DDP786446 DNL786446 DXH786446 EHD786446 EQZ786446 FAV786446 FKR786446 FUN786446 GEJ786446 GOF786446 GYB786446 HHX786446 HRT786446 IBP786446 ILL786446 IVH786446 JFD786446 JOZ786446 JYV786446 KIR786446 KSN786446 LCJ786446 LMF786446 LWB786446 MFX786446 MPT786446 MZP786446 NJL786446 NTH786446 ODD786446 OMZ786446 OWV786446 PGR786446 PQN786446 QAJ786446 QKF786446 QUB786446 RDX786446 RNT786446 RXP786446 SHL786446 SRH786446 TBD786446 TKZ786446 TUV786446 UER786446 UON786446 UYJ786446 VIF786446 VSB786446 WBX786446 WLT786446 WVP786446 H851982 JD851982 SZ851982 ACV851982 AMR851982 AWN851982 BGJ851982 BQF851982 CAB851982 CJX851982 CTT851982 DDP851982 DNL851982 DXH851982 EHD851982 EQZ851982 FAV851982 FKR851982 FUN851982 GEJ851982 GOF851982 GYB851982 HHX851982 HRT851982 IBP851982 ILL851982 IVH851982 JFD851982 JOZ851982 JYV851982 KIR851982 KSN851982 LCJ851982 LMF851982 LWB851982 MFX851982 MPT851982 MZP851982 NJL851982 NTH851982 ODD851982 OMZ851982 OWV851982 PGR851982 PQN851982 QAJ851982 QKF851982 QUB851982 RDX851982 RNT851982 RXP851982 SHL851982 SRH851982 TBD851982 TKZ851982 TUV851982 UER851982 UON851982 UYJ851982 VIF851982 VSB851982 WBX851982 WLT851982 WVP851982 H917518 JD917518 SZ917518 ACV917518 AMR917518 AWN917518 BGJ917518 BQF917518 CAB917518 CJX917518 CTT917518 DDP917518 DNL917518 DXH917518 EHD917518 EQZ917518 FAV917518 FKR917518 FUN917518 GEJ917518 GOF917518 GYB917518 HHX917518 HRT917518 IBP917518 ILL917518 IVH917518 JFD917518 JOZ917518 JYV917518 KIR917518 KSN917518 LCJ917518 LMF917518 LWB917518 MFX917518 MPT917518 MZP917518 NJL917518 NTH917518 ODD917518 OMZ917518 OWV917518 PGR917518 PQN917518 QAJ917518 QKF917518 QUB917518 RDX917518 RNT917518 RXP917518 SHL917518 SRH917518 TBD917518 TKZ917518 TUV917518 UER917518 UON917518 UYJ917518 VIF917518 VSB917518 WBX917518 WLT917518 WVP917518 H983054 JD983054 SZ983054 ACV983054 AMR983054 AWN983054 BGJ983054 BQF983054 CAB983054 CJX983054 CTT983054 DDP983054 DNL983054 DXH983054 EHD983054 EQZ983054 FAV983054 FKR983054 FUN983054 GEJ983054 GOF983054 GYB983054 HHX983054 HRT983054 IBP983054 ILL983054 IVH983054 JFD983054 JOZ983054 JYV983054 KIR983054 KSN983054 LCJ983054 LMF983054 LWB983054 MFX983054 MPT983054 MZP983054 NJL983054 NTH983054 ODD983054 OMZ983054 OWV983054 PGR983054 PQN983054 QAJ983054 QKF983054 QUB983054 RDX983054 RNT983054 RXP983054 SHL983054 SRH983054 TBD983054 TKZ983054 TUV983054 UER983054 UON983054 UYJ983054 VIF983054 VSB983054 WBX983054 WLT983054 WVP983054"/>
    <dataValidation type="whole" operator="greaterThanOrEqual" allowBlank="1" showInputMessage="1" showErrorMessage="1" prompt="ogólna liczba osób w ramach obsługi sędziowskiej pracująca na zawodach" sqref="E29:E31 JA29:JA31 SW29:SW31 ACS29:ACS31 AMO29:AMO31 AWK29:AWK31 BGG29:BGG31 BQC29:BQC31 BZY29:BZY31 CJU29:CJU31 CTQ29:CTQ31 DDM29:DDM31 DNI29:DNI31 DXE29:DXE31 EHA29:EHA31 EQW29:EQW31 FAS29:FAS31 FKO29:FKO31 FUK29:FUK31 GEG29:GEG31 GOC29:GOC31 GXY29:GXY31 HHU29:HHU31 HRQ29:HRQ31 IBM29:IBM31 ILI29:ILI31 IVE29:IVE31 JFA29:JFA31 JOW29:JOW31 JYS29:JYS31 KIO29:KIO31 KSK29:KSK31 LCG29:LCG31 LMC29:LMC31 LVY29:LVY31 MFU29:MFU31 MPQ29:MPQ31 MZM29:MZM31 NJI29:NJI31 NTE29:NTE31 ODA29:ODA31 OMW29:OMW31 OWS29:OWS31 PGO29:PGO31 PQK29:PQK31 QAG29:QAG31 QKC29:QKC31 QTY29:QTY31 RDU29:RDU31 RNQ29:RNQ31 RXM29:RXM31 SHI29:SHI31 SRE29:SRE31 TBA29:TBA31 TKW29:TKW31 TUS29:TUS31 UEO29:UEO31 UOK29:UOK31 UYG29:UYG31 VIC29:VIC31 VRY29:VRY31 WBU29:WBU31 WLQ29:WLQ31 WVM29:WVM31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formula1>0</formula1>
    </dataValidation>
    <dataValidation type="whole" operator="greaterThanOrEqual" allowBlank="1" showInputMessage="1" showErrorMessage="1" prompt="ogólna liczba osób w ramach obsługi technicznej pracująca na zawodach" sqref="E32 JA32 SW32 ACS32 AMO32 AWK32 BGG32 BQC32 BZY32 CJU32 CTQ32 DDM32 DNI32 DXE32 EHA32 EQW32 FAS32 FKO32 FUK32 GEG32 GOC32 GXY32 HHU32 HRQ32 IBM32 ILI32 IVE32 JFA32 JOW32 JYS32 KIO32 KSK32 LCG32 LMC32 LVY32 MFU32 MPQ32 MZM32 NJI32 NTE32 ODA32 OMW32 OWS32 PGO32 PQK32 QAG32 QKC32 QTY32 RDU32 RNQ32 RXM32 SHI32 SRE32 TBA32 TKW32 TUS32 UEO32 UOK32 UYG32 VIC32 VRY32 WBU32 WLQ32 WVM32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formula1>0</formula1>
    </dataValidation>
  </dataValidations>
  <pageMargins left="0.7" right="0.7" top="0.75" bottom="0.75" header="0.3" footer="0.3"/>
  <pageSetup paperSize="9" orientation="portrait" r:id="rId1"/>
  <rowBreaks count="2" manualBreakCount="2">
    <brk id="20" max="16383" man="1"/>
    <brk id="45"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kalkulacja</vt:lpstr>
      <vt:lpstr>kalkulacja!Obszar_wydruku</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dc:creator>
  <cp:lastModifiedBy>Julia Sproch</cp:lastModifiedBy>
  <cp:lastPrinted>2026-03-12T14:43:54Z</cp:lastPrinted>
  <dcterms:created xsi:type="dcterms:W3CDTF">2019-02-12T11:35:03Z</dcterms:created>
  <dcterms:modified xsi:type="dcterms:W3CDTF">2026-03-30T13:14:40Z</dcterms:modified>
</cp:coreProperties>
</file>